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737" activeTab="0"/>
  </bookViews>
  <sheets>
    <sheet name="汇总表" sheetId="1" r:id="rId1"/>
  </sheets>
  <externalReferences>
    <externalReference r:id="rId4"/>
  </externalReferences>
  <definedNames>
    <definedName name="Town">'[1]区域信息表'!$A$1:$Q$1</definedName>
  </definedNames>
  <calcPr fullCalcOnLoad="1"/>
</workbook>
</file>

<file path=xl/sharedStrings.xml><?xml version="1.0" encoding="utf-8"?>
<sst xmlns="http://schemas.openxmlformats.org/spreadsheetml/2006/main" count="4991" uniqueCount="2488">
  <si>
    <t>2023年3月残疾人“两项”补助发放清册</t>
  </si>
  <si>
    <t>序号</t>
  </si>
  <si>
    <t>乡镇</t>
  </si>
  <si>
    <t>姓名</t>
  </si>
  <si>
    <t>月补贴金额
（元）</t>
  </si>
  <si>
    <t>横水镇</t>
  </si>
  <si>
    <t>廖龙凤</t>
  </si>
  <si>
    <t>刘亚平</t>
  </si>
  <si>
    <t>何相君</t>
  </si>
  <si>
    <t>陈家富</t>
  </si>
  <si>
    <t>陈菊芳</t>
  </si>
  <si>
    <t>邹裕英</t>
  </si>
  <si>
    <t>吴九香</t>
  </si>
  <si>
    <t>钟志明</t>
  </si>
  <si>
    <t>胡二娣</t>
  </si>
  <si>
    <t>吴春燕</t>
  </si>
  <si>
    <t>尹燕芳</t>
  </si>
  <si>
    <t>吴荣英</t>
  </si>
  <si>
    <t>张荣富</t>
  </si>
  <si>
    <t>李德富</t>
  </si>
  <si>
    <t>谢贤洋</t>
  </si>
  <si>
    <t>李人林</t>
  </si>
  <si>
    <t>陈昌森</t>
  </si>
  <si>
    <t>杨顺富</t>
  </si>
  <si>
    <t>李昌烜</t>
  </si>
  <si>
    <t>刘才辉</t>
  </si>
  <si>
    <t>张朝红</t>
  </si>
  <si>
    <t>黄已秀</t>
  </si>
  <si>
    <t>邓忠浩</t>
  </si>
  <si>
    <t>赖庆明</t>
  </si>
  <si>
    <t>陈大万</t>
  </si>
  <si>
    <t>李焕抬</t>
  </si>
  <si>
    <t>张振发</t>
  </si>
  <si>
    <t>罗香清</t>
  </si>
  <si>
    <t>黄平生</t>
  </si>
  <si>
    <t>兰花香</t>
  </si>
  <si>
    <t>邱钧民</t>
  </si>
  <si>
    <t>杨年凤</t>
  </si>
  <si>
    <t>赖弥凤</t>
  </si>
  <si>
    <t>谢飞</t>
  </si>
  <si>
    <t>谢远庆</t>
  </si>
  <si>
    <t>曾庆春</t>
  </si>
  <si>
    <t>邹性浪</t>
  </si>
  <si>
    <t>李永光</t>
  </si>
  <si>
    <t>陈必胜</t>
  </si>
  <si>
    <t>姚河长</t>
  </si>
  <si>
    <t>罗光兵</t>
  </si>
  <si>
    <t>谢远根</t>
  </si>
  <si>
    <t>赖弥河</t>
  </si>
  <si>
    <t>叶平富</t>
  </si>
  <si>
    <t>华攸璜</t>
  </si>
  <si>
    <t>曾祥臣</t>
  </si>
  <si>
    <t>高仁辉</t>
  </si>
  <si>
    <t>古克玉</t>
  </si>
  <si>
    <t>雷平生</t>
  </si>
  <si>
    <t>陈标林</t>
  </si>
  <si>
    <t>廖秀英</t>
  </si>
  <si>
    <t>陈沅雄</t>
  </si>
  <si>
    <t>康来禄</t>
  </si>
  <si>
    <t>黄书阳</t>
  </si>
  <si>
    <t>赖弥海</t>
  </si>
  <si>
    <t>邓弟淮</t>
  </si>
  <si>
    <t>黄宗鸳</t>
  </si>
  <si>
    <t>麦才芹</t>
  </si>
  <si>
    <t>赖辛娣</t>
  </si>
  <si>
    <t>李倩</t>
  </si>
  <si>
    <t>张先盛</t>
  </si>
  <si>
    <t>肖庆莲</t>
  </si>
  <si>
    <t>罗礼波</t>
  </si>
  <si>
    <t>黄照娣</t>
  </si>
  <si>
    <t>陈春兰</t>
  </si>
  <si>
    <t>杨顺贞</t>
  </si>
  <si>
    <t>张声丽</t>
  </si>
  <si>
    <t>邓良华</t>
  </si>
  <si>
    <t>钟桃英</t>
  </si>
  <si>
    <t>邱云燕</t>
  </si>
  <si>
    <t>陈长林</t>
  </si>
  <si>
    <t>黄远明</t>
  </si>
  <si>
    <t>陈冬香</t>
  </si>
  <si>
    <t>刘冬连</t>
  </si>
  <si>
    <t>李人亮</t>
  </si>
  <si>
    <t>凌永秀</t>
  </si>
  <si>
    <t>陈思宇</t>
  </si>
  <si>
    <t>王卜招</t>
  </si>
  <si>
    <t>谢明</t>
  </si>
  <si>
    <t>陈亮</t>
  </si>
  <si>
    <t>肖书颖</t>
  </si>
  <si>
    <t>张禄英</t>
  </si>
  <si>
    <t>朱财福</t>
  </si>
  <si>
    <t>吴昌兰</t>
  </si>
  <si>
    <t>陈小岸</t>
  </si>
  <si>
    <t>陈青华</t>
  </si>
  <si>
    <t>黄芑花</t>
  </si>
  <si>
    <t>叶家财</t>
  </si>
  <si>
    <t>谢贤衔</t>
  </si>
  <si>
    <t>蒋北京</t>
  </si>
  <si>
    <t>张传本</t>
  </si>
  <si>
    <t>乐莲凤</t>
  </si>
  <si>
    <t>赖正蓉</t>
  </si>
  <si>
    <t>张颖</t>
  </si>
  <si>
    <t>陈凡</t>
  </si>
  <si>
    <t>李芳</t>
  </si>
  <si>
    <t>李人文</t>
  </si>
  <si>
    <t>朱子文</t>
  </si>
  <si>
    <t>巫红民</t>
  </si>
  <si>
    <t>麦竣心</t>
  </si>
  <si>
    <t>林晓华</t>
  </si>
  <si>
    <t>胡宏光</t>
  </si>
  <si>
    <t>叶平财</t>
  </si>
  <si>
    <t>曾臆如</t>
  </si>
  <si>
    <t>李满香</t>
  </si>
  <si>
    <t>赵华娇</t>
  </si>
  <si>
    <t>张贵娟</t>
  </si>
  <si>
    <t>郑福兵</t>
  </si>
  <si>
    <t>肖海</t>
  </si>
  <si>
    <t>麦著山</t>
  </si>
  <si>
    <t>池才香</t>
  </si>
  <si>
    <t>刘桂英</t>
  </si>
  <si>
    <t>胡小玲</t>
  </si>
  <si>
    <t>朱国强</t>
  </si>
  <si>
    <t>李焕丁</t>
  </si>
  <si>
    <t>叶育连</t>
  </si>
  <si>
    <t>刘德苏</t>
  </si>
  <si>
    <t>赖传淡</t>
  </si>
  <si>
    <t>华小红</t>
  </si>
  <si>
    <t>胡杰</t>
  </si>
  <si>
    <t>姚元英</t>
  </si>
  <si>
    <t>陈声伟</t>
  </si>
  <si>
    <t>刘芳红</t>
  </si>
  <si>
    <t>曾庆另</t>
  </si>
  <si>
    <t>李昌明</t>
  </si>
  <si>
    <t>邹笃花</t>
  </si>
  <si>
    <t>谭永莲</t>
  </si>
  <si>
    <t>罗为华</t>
  </si>
  <si>
    <t>张奉松</t>
  </si>
  <si>
    <t>张香福</t>
  </si>
  <si>
    <t>陈小香</t>
  </si>
  <si>
    <t>吴祖强</t>
  </si>
  <si>
    <t>朱梅秀</t>
  </si>
  <si>
    <t>杨开红</t>
  </si>
  <si>
    <t>陈亚贱</t>
  </si>
  <si>
    <t>朱才兰</t>
  </si>
  <si>
    <t>巫大莲</t>
  </si>
  <si>
    <t>蓝敏</t>
  </si>
  <si>
    <t>肖长英</t>
  </si>
  <si>
    <t>廖瑞生</t>
  </si>
  <si>
    <t>刘才芬</t>
  </si>
  <si>
    <t>麦才金</t>
  </si>
  <si>
    <t>钟满凤</t>
  </si>
  <si>
    <t>肖斌</t>
  </si>
  <si>
    <t>王国林</t>
  </si>
  <si>
    <t>刘水生</t>
  </si>
  <si>
    <t>叶昌春</t>
  </si>
  <si>
    <t>胡益兰</t>
  </si>
  <si>
    <t>吴诗友</t>
  </si>
  <si>
    <t>曾剑</t>
  </si>
  <si>
    <t>杨安青</t>
  </si>
  <si>
    <t>黄生润</t>
  </si>
  <si>
    <t>蔡纯萸</t>
  </si>
  <si>
    <t>黄艳</t>
  </si>
  <si>
    <t>雷承禄</t>
  </si>
  <si>
    <t>吴昌兵</t>
  </si>
  <si>
    <t>蔡金花</t>
  </si>
  <si>
    <t>刘洪娣</t>
  </si>
  <si>
    <t>罗振明</t>
  </si>
  <si>
    <t>叶育宝</t>
  </si>
  <si>
    <t>赖允乐</t>
  </si>
  <si>
    <t>邱华军</t>
  </si>
  <si>
    <t>杨升亮</t>
  </si>
  <si>
    <t>谢显忠</t>
  </si>
  <si>
    <t xml:space="preserve">黄上赢 </t>
  </si>
  <si>
    <t>谢柏生</t>
  </si>
  <si>
    <t>袁周</t>
  </si>
  <si>
    <t>陈庆慧</t>
  </si>
  <si>
    <t>刘声海</t>
  </si>
  <si>
    <t>肖自贵</t>
  </si>
  <si>
    <t>廖良贵</t>
  </si>
  <si>
    <t>赵华龙</t>
  </si>
  <si>
    <t>赖兆有</t>
  </si>
  <si>
    <t>张敏</t>
  </si>
  <si>
    <t>汤明兰</t>
  </si>
  <si>
    <t>谢才宝</t>
  </si>
  <si>
    <t>张兰香</t>
  </si>
  <si>
    <t>潘昌柱</t>
  </si>
  <si>
    <t>邱兰钧</t>
  </si>
  <si>
    <t>谢兰英</t>
  </si>
  <si>
    <t>陈友平</t>
  </si>
  <si>
    <t>陈朝旺</t>
  </si>
  <si>
    <t>麦著梅</t>
  </si>
  <si>
    <t>曾裕茂</t>
  </si>
  <si>
    <t>袁亚凤</t>
  </si>
  <si>
    <t>邹裕波</t>
  </si>
  <si>
    <t>李显英</t>
  </si>
  <si>
    <t>肖长柏</t>
  </si>
  <si>
    <t>李茂兰</t>
  </si>
  <si>
    <t>兰香海</t>
  </si>
  <si>
    <t>李石香</t>
  </si>
  <si>
    <t>邱全春</t>
  </si>
  <si>
    <t>刘华秀</t>
  </si>
  <si>
    <t>刘文辉</t>
  </si>
  <si>
    <t>唐周连</t>
  </si>
  <si>
    <t>李龙元</t>
  </si>
  <si>
    <t>邓千花</t>
  </si>
  <si>
    <t>刘师秀</t>
  </si>
  <si>
    <t>杨年林</t>
  </si>
  <si>
    <t>刘书兰</t>
  </si>
  <si>
    <t>杨美长</t>
  </si>
  <si>
    <t>陈德秀</t>
  </si>
  <si>
    <t>华攸彬</t>
  </si>
  <si>
    <t>温余香</t>
  </si>
  <si>
    <t>张祖莲</t>
  </si>
  <si>
    <t>谢储林</t>
  </si>
  <si>
    <t>胡甲娘</t>
  </si>
  <si>
    <t>麦著钧</t>
  </si>
  <si>
    <t>黄艺金</t>
  </si>
  <si>
    <t>张明英</t>
  </si>
  <si>
    <t>李显宏</t>
  </si>
  <si>
    <t>张平</t>
  </si>
  <si>
    <t>华伦藻</t>
  </si>
  <si>
    <t>邹云招</t>
  </si>
  <si>
    <t>吴家江</t>
  </si>
  <si>
    <t>赖和兰</t>
  </si>
  <si>
    <t>池焘</t>
  </si>
  <si>
    <t>黄来香</t>
  </si>
  <si>
    <t>黄金招</t>
  </si>
  <si>
    <t>黄菊凤</t>
  </si>
  <si>
    <t>华鹏辉</t>
  </si>
  <si>
    <t>刘峻成</t>
  </si>
  <si>
    <t>田允深</t>
  </si>
  <si>
    <t>温丙香</t>
  </si>
  <si>
    <t>钟丁桂</t>
  </si>
  <si>
    <t>邱冬镜</t>
  </si>
  <si>
    <t>兰名考</t>
  </si>
  <si>
    <t>刘德有</t>
  </si>
  <si>
    <t>邱祝香</t>
  </si>
  <si>
    <t>张功荣</t>
  </si>
  <si>
    <t>李建来</t>
  </si>
  <si>
    <t>王国茸</t>
  </si>
  <si>
    <t>邓招娣</t>
  </si>
  <si>
    <t>吴爱花</t>
  </si>
  <si>
    <t>谢才高</t>
  </si>
  <si>
    <t>连志明</t>
  </si>
  <si>
    <t>肖明珍</t>
  </si>
  <si>
    <t>刘勤有</t>
  </si>
  <si>
    <t>廖小清</t>
  </si>
  <si>
    <t>雷承寿</t>
  </si>
  <si>
    <t>张宗松</t>
  </si>
  <si>
    <t>邓玲</t>
  </si>
  <si>
    <t>陈乙姣</t>
  </si>
  <si>
    <t>黄曜杰</t>
  </si>
  <si>
    <t>罗光胜</t>
  </si>
  <si>
    <t>官水凤</t>
  </si>
  <si>
    <t>钟英权</t>
  </si>
  <si>
    <t>李焕贤</t>
  </si>
  <si>
    <t>陈源香</t>
  </si>
  <si>
    <t>廖良秀</t>
  </si>
  <si>
    <t>张菊莲</t>
  </si>
  <si>
    <t>李昌芳</t>
  </si>
  <si>
    <t>余先萍</t>
  </si>
  <si>
    <t>陈德晔</t>
  </si>
  <si>
    <t>陈德智</t>
  </si>
  <si>
    <t>陈世桥</t>
  </si>
  <si>
    <t>余兰香</t>
  </si>
  <si>
    <t>邓家椿</t>
  </si>
  <si>
    <t>周石招</t>
  </si>
  <si>
    <t>周家英</t>
  </si>
  <si>
    <t>龚俊群</t>
  </si>
  <si>
    <t>田水凤</t>
  </si>
  <si>
    <t>凌乐秀</t>
  </si>
  <si>
    <t>刘声琦</t>
  </si>
  <si>
    <t>何丽</t>
  </si>
  <si>
    <t>罗香华</t>
  </si>
  <si>
    <t>胡益文</t>
  </si>
  <si>
    <t>钟宛凌</t>
  </si>
  <si>
    <t>雷训秀</t>
  </si>
  <si>
    <t>黄传考</t>
  </si>
  <si>
    <t>张冬娘</t>
  </si>
  <si>
    <t>彭月英</t>
  </si>
  <si>
    <t>刘德茂</t>
  </si>
  <si>
    <t>张新华</t>
  </si>
  <si>
    <t>叶庭香</t>
  </si>
  <si>
    <t>廖光珍</t>
  </si>
  <si>
    <t>蔡启州</t>
  </si>
  <si>
    <t>肖何英</t>
  </si>
  <si>
    <t>吴宝兴</t>
  </si>
  <si>
    <t>卢大安</t>
  </si>
  <si>
    <t>胡本林</t>
  </si>
  <si>
    <t>张立锦</t>
  </si>
  <si>
    <t>何奇光</t>
  </si>
  <si>
    <t>刘平香</t>
  </si>
  <si>
    <t>李人长</t>
  </si>
  <si>
    <t>刘艳</t>
  </si>
  <si>
    <t>黄期林</t>
  </si>
  <si>
    <t>华井英</t>
  </si>
  <si>
    <t>罗裕涵</t>
  </si>
  <si>
    <t>吕家福</t>
  </si>
  <si>
    <t>黄二香</t>
  </si>
  <si>
    <t>铅厂镇</t>
  </si>
  <si>
    <t>欧阳克能</t>
  </si>
  <si>
    <t>赵万淦</t>
  </si>
  <si>
    <t>邓信莲</t>
  </si>
  <si>
    <t>刘鹏飞</t>
  </si>
  <si>
    <t>黄兴兰</t>
  </si>
  <si>
    <t>张华亮</t>
  </si>
  <si>
    <t>邓良斌</t>
  </si>
  <si>
    <t>黄贤华</t>
  </si>
  <si>
    <t>黎兰兰</t>
  </si>
  <si>
    <t>杨军</t>
  </si>
  <si>
    <t>钟宝磊</t>
  </si>
  <si>
    <t>蔡建强</t>
  </si>
  <si>
    <t>吴昌池</t>
  </si>
  <si>
    <t>江继禄</t>
  </si>
  <si>
    <t>胡三九</t>
  </si>
  <si>
    <t>黄兴梅</t>
  </si>
  <si>
    <t>吴小春</t>
  </si>
  <si>
    <t>张秀莲</t>
  </si>
  <si>
    <t>钟承财</t>
  </si>
  <si>
    <t>赖招娣</t>
  </si>
  <si>
    <t>胡家继</t>
  </si>
  <si>
    <t>黄晓东</t>
  </si>
  <si>
    <t>刘尧凤</t>
  </si>
  <si>
    <t>陈云峰</t>
  </si>
  <si>
    <t>邓同辉</t>
  </si>
  <si>
    <t>钟才英</t>
  </si>
  <si>
    <t>黄建平</t>
  </si>
  <si>
    <t>郭声兰</t>
  </si>
  <si>
    <t>何德兰</t>
  </si>
  <si>
    <t>吴梅连</t>
  </si>
  <si>
    <t>李舒安</t>
  </si>
  <si>
    <t>陈玉梅</t>
  </si>
  <si>
    <t>罗享林</t>
  </si>
  <si>
    <t>朱梅香</t>
  </si>
  <si>
    <t>田允梅</t>
  </si>
  <si>
    <t>邓尧武</t>
  </si>
  <si>
    <t>黄敏</t>
  </si>
  <si>
    <t>邓晓莲</t>
  </si>
  <si>
    <t>陈春连</t>
  </si>
  <si>
    <t>刘福香</t>
  </si>
  <si>
    <t>罗扬超</t>
  </si>
  <si>
    <t>邓良荣</t>
  </si>
  <si>
    <t>骆传波</t>
  </si>
  <si>
    <t>吕齐贵</t>
  </si>
  <si>
    <t>吴昌梅</t>
  </si>
  <si>
    <t>郭家梅</t>
  </si>
  <si>
    <t>邓丰才</t>
  </si>
  <si>
    <t>范迪光</t>
  </si>
  <si>
    <t>周冬英</t>
  </si>
  <si>
    <t>刘新连</t>
  </si>
  <si>
    <t>吴昌伟</t>
  </si>
  <si>
    <t>刘秀梅</t>
  </si>
  <si>
    <t>黄祖荣</t>
  </si>
  <si>
    <t>邓桃英</t>
  </si>
  <si>
    <t>赵世兰</t>
  </si>
  <si>
    <t>曾照平</t>
  </si>
  <si>
    <t>邓晶薪</t>
  </si>
  <si>
    <t>吴昌禄</t>
  </si>
  <si>
    <t>杨美兰</t>
  </si>
  <si>
    <t>钟华香</t>
  </si>
  <si>
    <t>黄名英</t>
  </si>
  <si>
    <t>何桥凤</t>
  </si>
  <si>
    <t>邓彪</t>
  </si>
  <si>
    <t>林豪春</t>
  </si>
  <si>
    <t>曾渝芳</t>
  </si>
  <si>
    <t>肖笃信</t>
  </si>
  <si>
    <t>吴昌平</t>
  </si>
  <si>
    <t>吉林</t>
  </si>
  <si>
    <t>邓怡乐</t>
  </si>
  <si>
    <t>胡敏</t>
  </si>
  <si>
    <t>官悠莲</t>
  </si>
  <si>
    <t>蔡声英</t>
  </si>
  <si>
    <t>王举芳</t>
  </si>
  <si>
    <t>庄礼君</t>
  </si>
  <si>
    <t>邱隆华</t>
  </si>
  <si>
    <t>邓信堃</t>
  </si>
  <si>
    <t>罗香财</t>
  </si>
  <si>
    <t>王晏妹</t>
  </si>
  <si>
    <t>官忠远</t>
  </si>
  <si>
    <t>刘德通</t>
  </si>
  <si>
    <t>刘沅香</t>
  </si>
  <si>
    <t>黄长娣</t>
  </si>
  <si>
    <t>赵和平</t>
  </si>
  <si>
    <t>黄琼梅</t>
  </si>
  <si>
    <t>黄茂兰</t>
  </si>
  <si>
    <t>肖已娣</t>
  </si>
  <si>
    <t>张文来</t>
  </si>
  <si>
    <t>蓝围</t>
  </si>
  <si>
    <t>邓同春</t>
  </si>
  <si>
    <t>黄大林</t>
  </si>
  <si>
    <t>邓声问</t>
  </si>
  <si>
    <t>黄居荣</t>
  </si>
  <si>
    <t>龙观妹</t>
  </si>
  <si>
    <t>刘勤喜</t>
  </si>
  <si>
    <t>刘光洪</t>
  </si>
  <si>
    <t>王金梅</t>
  </si>
  <si>
    <t>邓文奎</t>
  </si>
  <si>
    <t>钟承汉</t>
  </si>
  <si>
    <t>周能发</t>
  </si>
  <si>
    <t>罗香英</t>
  </si>
  <si>
    <t>郭祥花</t>
  </si>
  <si>
    <t>张保贵</t>
  </si>
  <si>
    <t>李远秀</t>
  </si>
  <si>
    <t>史达生</t>
  </si>
  <si>
    <t>廖良顺</t>
  </si>
  <si>
    <t>吴路娣</t>
  </si>
  <si>
    <t>陈文柱</t>
  </si>
  <si>
    <t>彭应军</t>
  </si>
  <si>
    <t>余承学</t>
  </si>
  <si>
    <t>朱紫馨</t>
  </si>
  <si>
    <t>吉凌锋</t>
  </si>
  <si>
    <t>邓丰莲</t>
  </si>
  <si>
    <t>邓湖北</t>
  </si>
  <si>
    <t>黄沅泉</t>
  </si>
  <si>
    <t>叶平招</t>
  </si>
  <si>
    <t>黄泽金</t>
  </si>
  <si>
    <t>黄玉莲</t>
  </si>
  <si>
    <t>傅高杰</t>
  </si>
  <si>
    <t>张洪彦</t>
  </si>
  <si>
    <t>杨可兰</t>
  </si>
  <si>
    <t>袁照兰</t>
  </si>
  <si>
    <t>张重英</t>
  </si>
  <si>
    <t>蒋玉秀</t>
  </si>
  <si>
    <t>戴优海</t>
  </si>
  <si>
    <t>赵万兰</t>
  </si>
  <si>
    <t>刘道庚</t>
  </si>
  <si>
    <t>黄先尧</t>
  </si>
  <si>
    <t>邱小兰</t>
  </si>
  <si>
    <t>钟至生</t>
  </si>
  <si>
    <t>范和隆</t>
  </si>
  <si>
    <t>钟招英</t>
  </si>
  <si>
    <t>钟章平</t>
  </si>
  <si>
    <t>赵胜福</t>
  </si>
  <si>
    <t>黄先群</t>
  </si>
  <si>
    <t>巫大兰</t>
  </si>
  <si>
    <t>钟芪香</t>
  </si>
  <si>
    <t>邓尧秀</t>
  </si>
  <si>
    <t>余世峰</t>
  </si>
  <si>
    <t>何美英</t>
  </si>
  <si>
    <t>曾德权</t>
  </si>
  <si>
    <t>曾令华</t>
  </si>
  <si>
    <t>何德福</t>
  </si>
  <si>
    <t>邓泓亿</t>
  </si>
  <si>
    <t>黄政玮</t>
  </si>
  <si>
    <t>长龙镇</t>
  </si>
  <si>
    <t>蓝师棽</t>
  </si>
  <si>
    <t>杨清波</t>
  </si>
  <si>
    <t>邵建明</t>
  </si>
  <si>
    <t>黄德权</t>
  </si>
  <si>
    <t>张祖沛</t>
  </si>
  <si>
    <t>赖红花</t>
  </si>
  <si>
    <t>刘敬兰</t>
  </si>
  <si>
    <t>黄名雄</t>
  </si>
  <si>
    <t>陈开光</t>
  </si>
  <si>
    <t>谢月生</t>
  </si>
  <si>
    <t>郭带娣</t>
  </si>
  <si>
    <t>陈家兴</t>
  </si>
  <si>
    <t>郭发根</t>
  </si>
  <si>
    <t>陈德荣</t>
  </si>
  <si>
    <t>刘永兰</t>
  </si>
  <si>
    <t>兰光莲</t>
  </si>
  <si>
    <t>傅元达</t>
  </si>
  <si>
    <t>陈虞洋</t>
  </si>
  <si>
    <t>郭发瑞</t>
  </si>
  <si>
    <t>黎书兰</t>
  </si>
  <si>
    <t>郭永栎</t>
  </si>
  <si>
    <t>唐受龙</t>
  </si>
  <si>
    <t>傅联帮</t>
  </si>
  <si>
    <t>黄学华</t>
  </si>
  <si>
    <t>邓发平</t>
  </si>
  <si>
    <t>邹前秀</t>
  </si>
  <si>
    <t>饶春红</t>
  </si>
  <si>
    <t>黄燕</t>
  </si>
  <si>
    <t>张代莲</t>
  </si>
  <si>
    <t>吴潜海</t>
  </si>
  <si>
    <t>郭发波</t>
  </si>
  <si>
    <t>陈和英</t>
  </si>
  <si>
    <t>王芳花</t>
  </si>
  <si>
    <t>肖春秀</t>
  </si>
  <si>
    <t>王贤兰</t>
  </si>
  <si>
    <t>方四香</t>
  </si>
  <si>
    <t>郭名钧</t>
  </si>
  <si>
    <t>郭真金</t>
  </si>
  <si>
    <t>彭延飞</t>
  </si>
  <si>
    <t>黄俊</t>
  </si>
  <si>
    <t>杨林链</t>
  </si>
  <si>
    <t>王朝兰</t>
  </si>
  <si>
    <t>肖陈茹</t>
  </si>
  <si>
    <t>张明</t>
  </si>
  <si>
    <t>郭名锦</t>
  </si>
  <si>
    <t>李熠辰</t>
  </si>
  <si>
    <t>郭名涛</t>
  </si>
  <si>
    <t>郭发棕</t>
  </si>
  <si>
    <t>邓家华</t>
  </si>
  <si>
    <t>陈永花</t>
  </si>
  <si>
    <t>郭峻宏</t>
  </si>
  <si>
    <t>刘移东</t>
  </si>
  <si>
    <t>吴兰英</t>
  </si>
  <si>
    <t>詹桂香</t>
  </si>
  <si>
    <t>邱东园</t>
  </si>
  <si>
    <t>肖重兴</t>
  </si>
  <si>
    <t>王红香</t>
  </si>
  <si>
    <t>张福香</t>
  </si>
  <si>
    <t>肖军</t>
  </si>
  <si>
    <t>陈章林</t>
  </si>
  <si>
    <t>兰清香</t>
  </si>
  <si>
    <t>杨官禧</t>
  </si>
  <si>
    <t>肖承兰</t>
  </si>
  <si>
    <t>叶隆涛</t>
  </si>
  <si>
    <t>郭梅芳</t>
  </si>
  <si>
    <t>张富强</t>
  </si>
  <si>
    <t>郭燕</t>
  </si>
  <si>
    <t>刘移民</t>
  </si>
  <si>
    <t>邓家顺</t>
  </si>
  <si>
    <t>曾宪花</t>
  </si>
  <si>
    <t>邓小华</t>
  </si>
  <si>
    <t>谢祥海</t>
  </si>
  <si>
    <t>赖天明</t>
  </si>
  <si>
    <t>邓发美</t>
  </si>
  <si>
    <t>郭景花</t>
  </si>
  <si>
    <t>张金凤</t>
  </si>
  <si>
    <t>吴平香</t>
  </si>
  <si>
    <t>王朝丙</t>
  </si>
  <si>
    <t>张南秀</t>
  </si>
  <si>
    <t>黄名贵</t>
  </si>
  <si>
    <t>郭秋莲</t>
  </si>
  <si>
    <t>蔡新兰</t>
  </si>
  <si>
    <t>邹扬洪</t>
  </si>
  <si>
    <t>王财花</t>
  </si>
  <si>
    <t>温翔宇</t>
  </si>
  <si>
    <t>郭发生</t>
  </si>
  <si>
    <t>邹前慈</t>
  </si>
  <si>
    <t>华文秀</t>
  </si>
  <si>
    <t>蔡世亮</t>
  </si>
  <si>
    <t>林宣慈</t>
  </si>
  <si>
    <t>肖流衡</t>
  </si>
  <si>
    <t>邹笃梅</t>
  </si>
  <si>
    <t>黄文燕</t>
  </si>
  <si>
    <t>周恒秀</t>
  </si>
  <si>
    <t>郭承柄</t>
  </si>
  <si>
    <t>郭金花</t>
  </si>
  <si>
    <t>张路</t>
  </si>
  <si>
    <t>康仁晴</t>
  </si>
  <si>
    <t>邱全祥</t>
  </si>
  <si>
    <t>郭发兰</t>
  </si>
  <si>
    <t>陈恩龙</t>
  </si>
  <si>
    <t>刘金香</t>
  </si>
  <si>
    <t>张永全</t>
  </si>
  <si>
    <t>蒙金香</t>
  </si>
  <si>
    <t>刘基秀</t>
  </si>
  <si>
    <t>蓝春花</t>
  </si>
  <si>
    <t>李玉贞</t>
  </si>
  <si>
    <t>朱庆顺</t>
  </si>
  <si>
    <t>余秀兰</t>
  </si>
  <si>
    <t>黄才秀</t>
  </si>
  <si>
    <t>陈小丽</t>
  </si>
  <si>
    <t>汤昌伟</t>
  </si>
  <si>
    <t>黄河秀</t>
  </si>
  <si>
    <t>郭祥锋</t>
  </si>
  <si>
    <t>陈远华</t>
  </si>
  <si>
    <t>郭建兰</t>
  </si>
  <si>
    <t>蓝骏</t>
  </si>
  <si>
    <t>蓝师沅</t>
  </si>
  <si>
    <t>李宛芮</t>
  </si>
  <si>
    <t>邓远辉</t>
  </si>
  <si>
    <t>兰春秀</t>
  </si>
  <si>
    <t>陈昌秀</t>
  </si>
  <si>
    <t>谢纲兰</t>
  </si>
  <si>
    <t>朱启风</t>
  </si>
  <si>
    <t>王利志</t>
  </si>
  <si>
    <t>邹胜男</t>
  </si>
  <si>
    <t>肖随昶</t>
  </si>
  <si>
    <t>陈广莲</t>
  </si>
  <si>
    <t>郭成花</t>
  </si>
  <si>
    <t>张成瑜</t>
  </si>
  <si>
    <t>曾金兰</t>
  </si>
  <si>
    <t>陈芸茜</t>
  </si>
  <si>
    <t>钟连香</t>
  </si>
  <si>
    <t>刘立财</t>
  </si>
  <si>
    <t>林珍</t>
  </si>
  <si>
    <t>王景芳</t>
  </si>
  <si>
    <t>陈怡茹</t>
  </si>
  <si>
    <t>朱启飞</t>
  </si>
  <si>
    <t>蔡桂香</t>
  </si>
  <si>
    <t>肖声山</t>
  </si>
  <si>
    <t>郭祥来</t>
  </si>
  <si>
    <t>胡宏盛</t>
  </si>
  <si>
    <t>陈隆波</t>
  </si>
  <si>
    <t>罗书花</t>
  </si>
  <si>
    <t>肖继炳</t>
  </si>
  <si>
    <t>黄志香</t>
  </si>
  <si>
    <t>扬眉镇</t>
  </si>
  <si>
    <t>古性丰</t>
  </si>
  <si>
    <t>黄著燕</t>
  </si>
  <si>
    <t>李树生</t>
  </si>
  <si>
    <t>杨九凤</t>
  </si>
  <si>
    <t>张代禄</t>
  </si>
  <si>
    <t>赵玲</t>
  </si>
  <si>
    <t>钟兆花</t>
  </si>
  <si>
    <t>邹龙秀</t>
  </si>
  <si>
    <t>杨建英</t>
  </si>
  <si>
    <t>肖福秀</t>
  </si>
  <si>
    <t>林宣琪</t>
  </si>
  <si>
    <t>罗光明</t>
  </si>
  <si>
    <t>肖冬英</t>
  </si>
  <si>
    <t>肖辉秀</t>
  </si>
  <si>
    <t>钟光锖</t>
  </si>
  <si>
    <t>黄勇</t>
  </si>
  <si>
    <t>肖春喜</t>
  </si>
  <si>
    <t>赵冬妹</t>
  </si>
  <si>
    <t>赵来和</t>
  </si>
  <si>
    <t>何秋莲</t>
  </si>
  <si>
    <t>胡小兰</t>
  </si>
  <si>
    <t>黄名秀</t>
  </si>
  <si>
    <t>黄上文</t>
  </si>
  <si>
    <t>黄学东</t>
  </si>
  <si>
    <t>黄著松</t>
  </si>
  <si>
    <t>康利红</t>
  </si>
  <si>
    <t>刘文吉</t>
  </si>
  <si>
    <t>刘晓丰</t>
  </si>
  <si>
    <t>吴礼湖</t>
  </si>
  <si>
    <t>肖冬梅</t>
  </si>
  <si>
    <t>杨春花</t>
  </si>
  <si>
    <t>张代有</t>
  </si>
  <si>
    <t>赵春林</t>
  </si>
  <si>
    <t>钟满姑</t>
  </si>
  <si>
    <t>钟毓万</t>
  </si>
  <si>
    <t>周佐余</t>
  </si>
  <si>
    <t>朱诗明</t>
  </si>
  <si>
    <t>陈昌萍</t>
  </si>
  <si>
    <t>龚才英</t>
  </si>
  <si>
    <t>黄桂生</t>
  </si>
  <si>
    <t>黄学莲</t>
  </si>
  <si>
    <t>黄学明</t>
  </si>
  <si>
    <t>刘文玉</t>
  </si>
  <si>
    <t>吴述桂</t>
  </si>
  <si>
    <t>肖平兰</t>
  </si>
  <si>
    <t>肖小娣</t>
  </si>
  <si>
    <t>张冬莲</t>
  </si>
  <si>
    <t>邹少军</t>
  </si>
  <si>
    <t>陈春生</t>
  </si>
  <si>
    <t>陈大生</t>
  </si>
  <si>
    <t>池帝明</t>
  </si>
  <si>
    <t>胡桂秀</t>
  </si>
  <si>
    <t>黄美秋</t>
  </si>
  <si>
    <t>黄学财</t>
  </si>
  <si>
    <t>刘莲莲</t>
  </si>
  <si>
    <t>刘秀英</t>
  </si>
  <si>
    <t>王春香</t>
  </si>
  <si>
    <t>幸仁文</t>
  </si>
  <si>
    <t>叶平发</t>
  </si>
  <si>
    <t>余才秀</t>
  </si>
  <si>
    <t>余上梅</t>
  </si>
  <si>
    <t>赵春源</t>
  </si>
  <si>
    <t>钟和秀</t>
  </si>
  <si>
    <t>黎寒英</t>
  </si>
  <si>
    <t>陈小春</t>
  </si>
  <si>
    <t>肖开林</t>
  </si>
  <si>
    <t>刘文香</t>
  </si>
  <si>
    <t>王受忠</t>
  </si>
  <si>
    <t>张秀英</t>
  </si>
  <si>
    <t>叶民梅</t>
  </si>
  <si>
    <t>谢才茂</t>
  </si>
  <si>
    <t>朱诗贵</t>
  </si>
  <si>
    <t>刘庆先</t>
  </si>
  <si>
    <t>刘龙生</t>
  </si>
  <si>
    <t>钟招娣</t>
  </si>
  <si>
    <t>张中快</t>
  </si>
  <si>
    <t>谢才来</t>
  </si>
  <si>
    <t>黎章依</t>
  </si>
  <si>
    <t>张代兰</t>
  </si>
  <si>
    <t>钟庆右</t>
  </si>
  <si>
    <t>孙小兰</t>
  </si>
  <si>
    <t>张小红</t>
  </si>
  <si>
    <t>刘红圣</t>
  </si>
  <si>
    <t>陈泰淋</t>
  </si>
  <si>
    <t>刘吉芳</t>
  </si>
  <si>
    <t>幸仁香</t>
  </si>
  <si>
    <t>张春英</t>
  </si>
  <si>
    <t>黎章有</t>
  </si>
  <si>
    <t>郭发香</t>
  </si>
  <si>
    <t>肖作香</t>
  </si>
  <si>
    <t>钟清清</t>
  </si>
  <si>
    <t>陈隆和</t>
  </si>
  <si>
    <t>谢秀梅</t>
  </si>
  <si>
    <t>刘传贵</t>
  </si>
  <si>
    <t>钟荟吉</t>
  </si>
  <si>
    <t>古性财</t>
  </si>
  <si>
    <t>刘杨</t>
  </si>
  <si>
    <t>钟秀英</t>
  </si>
  <si>
    <t>肖厚斌</t>
  </si>
  <si>
    <t>黄香铭</t>
  </si>
  <si>
    <t>李莲英</t>
  </si>
  <si>
    <t>赵来兵</t>
  </si>
  <si>
    <t>黄学忠</t>
  </si>
  <si>
    <t>古光英</t>
  </si>
  <si>
    <t>谢纲延</t>
  </si>
  <si>
    <t>张代旺</t>
  </si>
  <si>
    <t>钟平花</t>
  </si>
  <si>
    <t>谢香镇</t>
  </si>
  <si>
    <t>周佐楷</t>
  </si>
  <si>
    <t>朱书沅</t>
  </si>
  <si>
    <t>肖敦禄</t>
  </si>
  <si>
    <t>叶微生</t>
  </si>
  <si>
    <t>胡年香</t>
  </si>
  <si>
    <t>肖荷秀</t>
  </si>
  <si>
    <t>幸世华</t>
  </si>
  <si>
    <t>吕隆兵</t>
  </si>
  <si>
    <t>刘雪花</t>
  </si>
  <si>
    <t>钟毓富</t>
  </si>
  <si>
    <t>张代清</t>
  </si>
  <si>
    <t>付声英</t>
  </si>
  <si>
    <t>王千祥</t>
  </si>
  <si>
    <t>吴中良</t>
  </si>
  <si>
    <t>王桃花</t>
  </si>
  <si>
    <t>郭年娣</t>
  </si>
  <si>
    <t>罗红英</t>
  </si>
  <si>
    <t>谢毓现</t>
  </si>
  <si>
    <t>周佐勇</t>
  </si>
  <si>
    <t>刘文清</t>
  </si>
  <si>
    <t>刘文仪</t>
  </si>
  <si>
    <t>张岐红</t>
  </si>
  <si>
    <t>段玥辰</t>
  </si>
  <si>
    <t>肖秀兰</t>
  </si>
  <si>
    <t>钟玉婷</t>
  </si>
  <si>
    <t>黄辉林</t>
  </si>
  <si>
    <t>吕作辉</t>
  </si>
  <si>
    <t>刘亮</t>
  </si>
  <si>
    <t>康桂秀</t>
  </si>
  <si>
    <t>钟相喜</t>
  </si>
  <si>
    <t>邹绪伟</t>
  </si>
  <si>
    <t>杨国林</t>
  </si>
  <si>
    <t>钟财香</t>
  </si>
  <si>
    <t>谢远棣</t>
  </si>
  <si>
    <t>朱书宝</t>
  </si>
  <si>
    <t>谢岚秀</t>
  </si>
  <si>
    <t>邹攸河</t>
  </si>
  <si>
    <t>谢三娣</t>
  </si>
  <si>
    <t>黄名禧</t>
  </si>
  <si>
    <t>钟京莲</t>
  </si>
  <si>
    <t>张青梅</t>
  </si>
  <si>
    <t>张金林</t>
  </si>
  <si>
    <t>吕桥秀</t>
  </si>
  <si>
    <t>黄绍凤</t>
  </si>
  <si>
    <t>谢龙才</t>
  </si>
  <si>
    <t>罗行涛</t>
  </si>
  <si>
    <t>张红花</t>
  </si>
  <si>
    <t>傅元秀</t>
  </si>
  <si>
    <t>刘文勇</t>
  </si>
  <si>
    <t>古春英</t>
  </si>
  <si>
    <t>叶平寿</t>
  </si>
  <si>
    <t>曹丽</t>
  </si>
  <si>
    <t>张秋花</t>
  </si>
  <si>
    <t>张代逵</t>
  </si>
  <si>
    <t>钟水清</t>
  </si>
  <si>
    <t>叶先忠</t>
  </si>
  <si>
    <t>钟南秀</t>
  </si>
  <si>
    <t>罗言菊</t>
  </si>
  <si>
    <t>肖桂兰</t>
  </si>
  <si>
    <t>钟毓注</t>
  </si>
  <si>
    <t>谢祥沅</t>
  </si>
  <si>
    <t>黄兰香</t>
  </si>
  <si>
    <t>谢小分</t>
  </si>
  <si>
    <t>陈春娣</t>
  </si>
  <si>
    <t>赵春发</t>
  </si>
  <si>
    <t>黄上红</t>
  </si>
  <si>
    <t>幸泽东</t>
  </si>
  <si>
    <t>罗平</t>
  </si>
  <si>
    <t>肖太红</t>
  </si>
  <si>
    <t>谢崇远</t>
  </si>
  <si>
    <t>钟萃彬</t>
  </si>
  <si>
    <t>张小凤</t>
  </si>
  <si>
    <t>严秀华</t>
  </si>
  <si>
    <t>叶美光</t>
  </si>
  <si>
    <t>王春生</t>
  </si>
  <si>
    <t>张荣凤</t>
  </si>
  <si>
    <t>郭永清</t>
  </si>
  <si>
    <t>吕隆明</t>
  </si>
  <si>
    <t>胡莲花</t>
  </si>
  <si>
    <t>蔡青兰</t>
  </si>
  <si>
    <t>朱诗雪</t>
  </si>
  <si>
    <t>肖桂秀</t>
  </si>
  <si>
    <t>邓世莲</t>
  </si>
  <si>
    <t>邓丽娟</t>
  </si>
  <si>
    <t>陈美林</t>
  </si>
  <si>
    <t>李明彧</t>
  </si>
  <si>
    <t>黄绍青</t>
  </si>
  <si>
    <t>郭昌亮</t>
  </si>
  <si>
    <t>钟桂英</t>
  </si>
  <si>
    <t>张俊辰</t>
  </si>
  <si>
    <t>陈永富</t>
  </si>
  <si>
    <t>许金花</t>
  </si>
  <si>
    <t>杨丰浪</t>
  </si>
  <si>
    <t>钟永娣</t>
  </si>
  <si>
    <t>肖厚明</t>
  </si>
  <si>
    <t>郭茴香</t>
  </si>
  <si>
    <t>刘贵信</t>
  </si>
  <si>
    <t>陈义胜</t>
  </si>
  <si>
    <t>黎隆仪</t>
  </si>
  <si>
    <t>胡月妹</t>
  </si>
  <si>
    <t>刘盈盈</t>
  </si>
  <si>
    <t>肖春兰</t>
  </si>
  <si>
    <t>谢雨芯</t>
  </si>
  <si>
    <t>刘冬英</t>
  </si>
  <si>
    <t>谢淑萍</t>
  </si>
  <si>
    <t>黄名岳</t>
  </si>
  <si>
    <t>黄学先</t>
  </si>
  <si>
    <t>郭才英</t>
  </si>
  <si>
    <t>钟佳香</t>
  </si>
  <si>
    <t>黄学山</t>
  </si>
  <si>
    <t>黄名河</t>
  </si>
  <si>
    <t>刘忠亮</t>
  </si>
  <si>
    <t>张品生</t>
  </si>
  <si>
    <t>邹绪洪</t>
  </si>
  <si>
    <t>钟庆春</t>
  </si>
  <si>
    <t>张富林</t>
  </si>
  <si>
    <t>邱全香</t>
  </si>
  <si>
    <t>钟福英</t>
  </si>
  <si>
    <t>谢才生</t>
  </si>
  <si>
    <t>刘焕泳</t>
  </si>
  <si>
    <t>王清招</t>
  </si>
  <si>
    <t>杨瑾雅</t>
  </si>
  <si>
    <t>吴泽沅</t>
  </si>
  <si>
    <t>陈家禄</t>
  </si>
  <si>
    <t>龙勾乡</t>
  </si>
  <si>
    <t>张祖波</t>
  </si>
  <si>
    <t>肖才珍</t>
  </si>
  <si>
    <t>肖敦华</t>
  </si>
  <si>
    <t>吴才英</t>
  </si>
  <si>
    <t>吴华飞</t>
  </si>
  <si>
    <t>郑金莲</t>
  </si>
  <si>
    <t>郭香兰</t>
  </si>
  <si>
    <t>肖笃平</t>
  </si>
  <si>
    <t>陈冬红</t>
  </si>
  <si>
    <t>许诗云</t>
  </si>
  <si>
    <t>康忠华</t>
  </si>
  <si>
    <t>杨修顺</t>
  </si>
  <si>
    <t>朱水平</t>
  </si>
  <si>
    <t>朱小海</t>
  </si>
  <si>
    <t>郭咸财</t>
  </si>
  <si>
    <t>张石珠</t>
  </si>
  <si>
    <t>肖叫姑</t>
  </si>
  <si>
    <t>毛传明</t>
  </si>
  <si>
    <t>肖明生</t>
  </si>
  <si>
    <t>肖阳春</t>
  </si>
  <si>
    <t>肖声发</t>
  </si>
  <si>
    <t>吴至权</t>
  </si>
  <si>
    <t>湛忠正</t>
  </si>
  <si>
    <t>杨修楷</t>
  </si>
  <si>
    <t>曾凡芳</t>
  </si>
  <si>
    <t>郭应法</t>
  </si>
  <si>
    <t>郭友侃</t>
  </si>
  <si>
    <t>钟德平</t>
  </si>
  <si>
    <t>刘祖军</t>
  </si>
  <si>
    <t>张品禧</t>
  </si>
  <si>
    <t>肖声材</t>
  </si>
  <si>
    <t>罗振华</t>
  </si>
  <si>
    <t>胡秋平</t>
  </si>
  <si>
    <t>肖如洁</t>
  </si>
  <si>
    <t>叶昊铭</t>
  </si>
  <si>
    <t>邹春娣</t>
  </si>
  <si>
    <t>胡彬</t>
  </si>
  <si>
    <t>罗金秀</t>
  </si>
  <si>
    <t>肖国豪</t>
  </si>
  <si>
    <t>肖素雯</t>
  </si>
  <si>
    <t>赖心全</t>
  </si>
  <si>
    <t>肖建明</t>
  </si>
  <si>
    <t>朱宾香</t>
  </si>
  <si>
    <t>张誉天</t>
  </si>
  <si>
    <t>廖中华</t>
  </si>
  <si>
    <t>肖荣</t>
  </si>
  <si>
    <t>刘作英</t>
  </si>
  <si>
    <t>罗光州</t>
  </si>
  <si>
    <t>罗章秀</t>
  </si>
  <si>
    <t>肖云华</t>
  </si>
  <si>
    <t>刘华兰</t>
  </si>
  <si>
    <t>曹龙姣</t>
  </si>
  <si>
    <t>陈大亮</t>
  </si>
  <si>
    <t>邓莲香</t>
  </si>
  <si>
    <t>曾凡胜</t>
  </si>
  <si>
    <t>杨母香</t>
  </si>
  <si>
    <t>刘金亮</t>
  </si>
  <si>
    <t>钟志梅</t>
  </si>
  <si>
    <t>郭竹英</t>
  </si>
  <si>
    <t>钟书莲</t>
  </si>
  <si>
    <t>王荷秀</t>
  </si>
  <si>
    <t>肖声英</t>
  </si>
  <si>
    <t>肖林</t>
  </si>
  <si>
    <t>朱意婷</t>
  </si>
  <si>
    <t>肖梅</t>
  </si>
  <si>
    <t>吴隆昆</t>
  </si>
  <si>
    <t>朱冬娣</t>
  </si>
  <si>
    <t>胡坤</t>
  </si>
  <si>
    <t>刘慰英</t>
  </si>
  <si>
    <t>罗光发</t>
  </si>
  <si>
    <t>胡华明</t>
  </si>
  <si>
    <t>吴茶妹</t>
  </si>
  <si>
    <t>肖润生</t>
  </si>
  <si>
    <t>廖肇芳</t>
  </si>
  <si>
    <t>肖霞</t>
  </si>
  <si>
    <t>肖家财</t>
  </si>
  <si>
    <t>张海霞</t>
  </si>
  <si>
    <t>杨年华</t>
  </si>
  <si>
    <t>王吉宾</t>
  </si>
  <si>
    <t>黄冬香</t>
  </si>
  <si>
    <t>刘科鑫</t>
  </si>
  <si>
    <t>黄冬花</t>
  </si>
  <si>
    <t>肖昌林</t>
  </si>
  <si>
    <t>郭秀英</t>
  </si>
  <si>
    <t>罗光训</t>
  </si>
  <si>
    <t>肖笃林</t>
  </si>
  <si>
    <t>胡朝峰</t>
  </si>
  <si>
    <t>胡朝民</t>
  </si>
  <si>
    <t>吴兴竹</t>
  </si>
  <si>
    <t>吉水珠</t>
  </si>
  <si>
    <t>杨荣华</t>
  </si>
  <si>
    <t>杨富贵</t>
  </si>
  <si>
    <t>肖作英</t>
  </si>
  <si>
    <t>王春</t>
  </si>
  <si>
    <t>刘冬芳</t>
  </si>
  <si>
    <t>刘芳</t>
  </si>
  <si>
    <t>钟德云</t>
  </si>
  <si>
    <t>肖毅</t>
  </si>
  <si>
    <t>黄福秀</t>
  </si>
  <si>
    <t>罗金英</t>
  </si>
  <si>
    <t>吴莲香</t>
  </si>
  <si>
    <t>赖冬兰</t>
  </si>
  <si>
    <t>凌萍</t>
  </si>
  <si>
    <t>吴华铭</t>
  </si>
  <si>
    <t>钟剑</t>
  </si>
  <si>
    <t>钟玥</t>
  </si>
  <si>
    <t>刘庭生</t>
  </si>
  <si>
    <t>肖隆香</t>
  </si>
  <si>
    <t>邹知谣</t>
  </si>
  <si>
    <t>许育智</t>
  </si>
  <si>
    <t>肖家椿</t>
  </si>
  <si>
    <t>肖桥生</t>
  </si>
  <si>
    <t>吴淑莲</t>
  </si>
  <si>
    <t>赖美兰</t>
  </si>
  <si>
    <t>钟子涵</t>
  </si>
  <si>
    <t>肖平发</t>
  </si>
  <si>
    <t>罗光采</t>
  </si>
  <si>
    <t>肖五娣</t>
  </si>
  <si>
    <t>肖梅兰</t>
  </si>
  <si>
    <t>吴至禄</t>
  </si>
  <si>
    <t>康秋娣</t>
  </si>
  <si>
    <t>钟祖庆</t>
  </si>
  <si>
    <t>肖兰花</t>
  </si>
  <si>
    <t>杜菊花</t>
  </si>
  <si>
    <t>曾雨青</t>
  </si>
  <si>
    <t>曾君平</t>
  </si>
  <si>
    <t>肖继永</t>
  </si>
  <si>
    <t>吴越</t>
  </si>
  <si>
    <t>郭井秀</t>
  </si>
  <si>
    <t>吴春福</t>
  </si>
  <si>
    <t>罗水秀</t>
  </si>
  <si>
    <t>郭五娣</t>
  </si>
  <si>
    <t>吴桂英</t>
  </si>
  <si>
    <t>邹欣妤</t>
  </si>
  <si>
    <t>钟德金</t>
  </si>
  <si>
    <t>郭福娣</t>
  </si>
  <si>
    <t>廖水生</t>
  </si>
  <si>
    <t>肖声日</t>
  </si>
  <si>
    <t>吴和娣</t>
  </si>
  <si>
    <t>吴荷花</t>
  </si>
  <si>
    <t>肖莲花</t>
  </si>
  <si>
    <t>肖笃彬</t>
  </si>
  <si>
    <t>肖厚振</t>
  </si>
  <si>
    <t>肖元元</t>
  </si>
  <si>
    <t>彭官秀</t>
  </si>
  <si>
    <t>肖辉武</t>
  </si>
  <si>
    <t>肖灵烨</t>
  </si>
  <si>
    <t>湛浩洁</t>
  </si>
  <si>
    <t>肖二妹</t>
  </si>
  <si>
    <t>胡秀花</t>
  </si>
  <si>
    <t>肖荷英</t>
  </si>
  <si>
    <t>许礼仟</t>
  </si>
  <si>
    <t>肖声兰</t>
  </si>
  <si>
    <t>钟祖茂</t>
  </si>
  <si>
    <t>肖金丽</t>
  </si>
  <si>
    <t>郭良</t>
  </si>
  <si>
    <t>王秀英</t>
  </si>
  <si>
    <t>奚光兰</t>
  </si>
  <si>
    <t>刘桥秀</t>
  </si>
  <si>
    <t>钟祖森</t>
  </si>
  <si>
    <t>吴有娣</t>
  </si>
  <si>
    <t>吴芙蓉</t>
  </si>
  <si>
    <t>罗小云</t>
  </si>
  <si>
    <t>朱油发</t>
  </si>
  <si>
    <t>肖昌华</t>
  </si>
  <si>
    <t>陈九妹</t>
  </si>
  <si>
    <t>周春花</t>
  </si>
  <si>
    <t>张安丰</t>
  </si>
  <si>
    <t>黄豫</t>
  </si>
  <si>
    <t>王焕英</t>
  </si>
  <si>
    <t>谢浅英</t>
  </si>
  <si>
    <t>吴至安</t>
  </si>
  <si>
    <t>钟祖栖</t>
  </si>
  <si>
    <t>郭欠娣</t>
  </si>
  <si>
    <t>邹长清</t>
  </si>
  <si>
    <t>肖笃春</t>
  </si>
  <si>
    <t>黄光栋</t>
  </si>
  <si>
    <t>许才花</t>
  </si>
  <si>
    <t>肖笃先</t>
  </si>
  <si>
    <t>杨永秀</t>
  </si>
  <si>
    <t>张兰英</t>
  </si>
  <si>
    <t>肖琼</t>
  </si>
  <si>
    <t>钟祖亮</t>
  </si>
  <si>
    <t>朱宝平</t>
  </si>
  <si>
    <t>陈君</t>
  </si>
  <si>
    <t>陈昌全</t>
  </si>
  <si>
    <t>王水莲</t>
  </si>
  <si>
    <t>吴隆池</t>
  </si>
  <si>
    <t>刘海莲</t>
  </si>
  <si>
    <t>肖飞</t>
  </si>
  <si>
    <t>肖秀生</t>
  </si>
  <si>
    <t>胡春明</t>
  </si>
  <si>
    <t>肖金石</t>
  </si>
  <si>
    <t>肖声经</t>
  </si>
  <si>
    <t>肖平英</t>
  </si>
  <si>
    <t>陈荣秀</t>
  </si>
  <si>
    <t>罗可芯</t>
  </si>
  <si>
    <t>肖声佑</t>
  </si>
  <si>
    <t>肖雪</t>
  </si>
  <si>
    <t>刘雨萱</t>
  </si>
  <si>
    <t>肖声万</t>
  </si>
  <si>
    <t>吴至华</t>
  </si>
  <si>
    <t>蓝光华</t>
  </si>
  <si>
    <t>曾凡敏</t>
  </si>
  <si>
    <t>肖小林</t>
  </si>
  <si>
    <t>陈玉香</t>
  </si>
  <si>
    <t>许礼优</t>
  </si>
  <si>
    <t>吴至飞</t>
  </si>
  <si>
    <t>吴祯</t>
  </si>
  <si>
    <t>罗春英</t>
  </si>
  <si>
    <t>胡朝胜</t>
  </si>
  <si>
    <t>陈大业</t>
  </si>
  <si>
    <t>肖北林</t>
  </si>
  <si>
    <t>庾婷</t>
  </si>
  <si>
    <t>钟祖仲</t>
  </si>
  <si>
    <t>钟祖仙</t>
  </si>
  <si>
    <t>刘文光</t>
  </si>
  <si>
    <t>胡益秀</t>
  </si>
  <si>
    <t>肖春英</t>
  </si>
  <si>
    <t>钟光汤</t>
  </si>
  <si>
    <t>郭百林</t>
  </si>
  <si>
    <t>肖水清</t>
  </si>
  <si>
    <t>罗二秀</t>
  </si>
  <si>
    <t>肖志文</t>
  </si>
  <si>
    <t>张祖香</t>
  </si>
  <si>
    <t>黄光梅</t>
  </si>
  <si>
    <t>杨修桂</t>
  </si>
  <si>
    <t>刘金秀</t>
  </si>
  <si>
    <t>钟光道</t>
  </si>
  <si>
    <t>吴至富</t>
  </si>
  <si>
    <t>朱淑香</t>
  </si>
  <si>
    <t>叶小英</t>
  </si>
  <si>
    <t>王梅花</t>
  </si>
  <si>
    <t>张小平</t>
  </si>
  <si>
    <t>夏一枝</t>
  </si>
  <si>
    <t>刘华强</t>
  </si>
  <si>
    <t>何宝英</t>
  </si>
  <si>
    <t>许礼莲</t>
  </si>
  <si>
    <t>张慈生</t>
  </si>
  <si>
    <t>朱建方</t>
  </si>
  <si>
    <t>林志翔</t>
  </si>
  <si>
    <t>肖秋红</t>
  </si>
  <si>
    <t>过埠镇</t>
  </si>
  <si>
    <t>黄九风</t>
  </si>
  <si>
    <t>王志勇</t>
  </si>
  <si>
    <t>胡声伟</t>
  </si>
  <si>
    <t>黄小梅</t>
  </si>
  <si>
    <t>庄珍胜</t>
  </si>
  <si>
    <t>王志才</t>
  </si>
  <si>
    <t>胡兰斌</t>
  </si>
  <si>
    <t>冯祖源</t>
  </si>
  <si>
    <t>林美妍</t>
  </si>
  <si>
    <t>胡声来</t>
  </si>
  <si>
    <t>钟石招</t>
  </si>
  <si>
    <t>胡声忠</t>
  </si>
  <si>
    <t>刘贱妹</t>
  </si>
  <si>
    <t>沈籽言</t>
  </si>
  <si>
    <t>高观风</t>
  </si>
  <si>
    <t>廖诗连</t>
  </si>
  <si>
    <t>冯蔚亮</t>
  </si>
  <si>
    <t>陈观英</t>
  </si>
  <si>
    <t>胡雄峰</t>
  </si>
  <si>
    <t>林群远</t>
  </si>
  <si>
    <t>李石风</t>
  </si>
  <si>
    <t>王正成</t>
  </si>
  <si>
    <t>袁耀源</t>
  </si>
  <si>
    <t>张昆华</t>
  </si>
  <si>
    <t>陈上兰</t>
  </si>
  <si>
    <t>范光幸</t>
  </si>
  <si>
    <t>范迪志</t>
  </si>
  <si>
    <t>刘秋凤</t>
  </si>
  <si>
    <t>刘连凤</t>
  </si>
  <si>
    <t>王发敏</t>
  </si>
  <si>
    <t>张子怡</t>
  </si>
  <si>
    <t>范光春</t>
  </si>
  <si>
    <t>陈桂兰</t>
  </si>
  <si>
    <t>叶福明</t>
  </si>
  <si>
    <t>黄肇裕</t>
  </si>
  <si>
    <t>卢俊豪</t>
  </si>
  <si>
    <t>叶福茂</t>
  </si>
  <si>
    <t>刘福洪</t>
  </si>
  <si>
    <t>叶欣</t>
  </si>
  <si>
    <t>徐世铭</t>
  </si>
  <si>
    <t>陈邦招</t>
  </si>
  <si>
    <t>何秀娣</t>
  </si>
  <si>
    <t>黄沛</t>
  </si>
  <si>
    <t>叶祥东</t>
  </si>
  <si>
    <t>陈梓橦</t>
  </si>
  <si>
    <t>陈延春</t>
  </si>
  <si>
    <t>连大秀</t>
  </si>
  <si>
    <t>黄泽茂</t>
  </si>
  <si>
    <t>黄丽萍</t>
  </si>
  <si>
    <t>黄泽仁</t>
  </si>
  <si>
    <t>刘辛招</t>
  </si>
  <si>
    <t>陈福亮</t>
  </si>
  <si>
    <t>朱恩发</t>
  </si>
  <si>
    <t>陈冬招</t>
  </si>
  <si>
    <t>刘万发</t>
  </si>
  <si>
    <t>陈远博</t>
  </si>
  <si>
    <t>陈奕如</t>
  </si>
  <si>
    <t>陈娟</t>
  </si>
  <si>
    <t>邝茂煌</t>
  </si>
  <si>
    <t>吴春香</t>
  </si>
  <si>
    <t>曾群兰</t>
  </si>
  <si>
    <t>林群盛</t>
  </si>
  <si>
    <t>吴诗招</t>
  </si>
  <si>
    <t>郑美君</t>
  </si>
  <si>
    <t>钟会莲</t>
  </si>
  <si>
    <t>冯雪花</t>
  </si>
  <si>
    <t>林鸡妹</t>
  </si>
  <si>
    <t>刘忠移</t>
  </si>
  <si>
    <t>刘汗英</t>
  </si>
  <si>
    <t>陈俣良</t>
  </si>
  <si>
    <t>李二招</t>
  </si>
  <si>
    <t>何家仁</t>
  </si>
  <si>
    <t>欧阳钱香</t>
  </si>
  <si>
    <t>朱芳玲</t>
  </si>
  <si>
    <t>李宏达</t>
  </si>
  <si>
    <t>朱光有</t>
  </si>
  <si>
    <t>黄江炳</t>
  </si>
  <si>
    <t>钟普林</t>
  </si>
  <si>
    <t>甘其早</t>
  </si>
  <si>
    <t>朱家波</t>
  </si>
  <si>
    <t>朱传辉</t>
  </si>
  <si>
    <t>杨官桥</t>
  </si>
  <si>
    <t>温荣秀</t>
  </si>
  <si>
    <t>黄泽芳</t>
  </si>
  <si>
    <t>张昆山</t>
  </si>
  <si>
    <t>朱均屹</t>
  </si>
  <si>
    <t>高齐香</t>
  </si>
  <si>
    <t>杨勇勇</t>
  </si>
  <si>
    <t>陈上凤</t>
  </si>
  <si>
    <t>田素英</t>
  </si>
  <si>
    <t>黄小兰</t>
  </si>
  <si>
    <t>黄世亮</t>
  </si>
  <si>
    <t>邝官凤</t>
  </si>
  <si>
    <t>林群凤</t>
  </si>
  <si>
    <t>邱业娣</t>
  </si>
  <si>
    <t>朱礼兰</t>
  </si>
  <si>
    <t>汤兰英</t>
  </si>
  <si>
    <t>徐祥文</t>
  </si>
  <si>
    <t>甘树凤</t>
  </si>
  <si>
    <t>毛方花</t>
  </si>
  <si>
    <t>何耀香</t>
  </si>
  <si>
    <t>徐世敏</t>
  </si>
  <si>
    <t>王志兰</t>
  </si>
  <si>
    <t>黄桂香</t>
  </si>
  <si>
    <t>钟菊兰</t>
  </si>
  <si>
    <t>胡伟健</t>
  </si>
  <si>
    <t>黄国平</t>
  </si>
  <si>
    <t>俞崇庆</t>
  </si>
  <si>
    <t>郑福毫</t>
  </si>
  <si>
    <t>郑福厚</t>
  </si>
  <si>
    <t>郑福生</t>
  </si>
  <si>
    <t>林牛妹</t>
  </si>
  <si>
    <t>徐光庭</t>
  </si>
  <si>
    <t>李承有</t>
  </si>
  <si>
    <t>刘莲芳</t>
  </si>
  <si>
    <t>陈启相</t>
  </si>
  <si>
    <t>高平招</t>
  </si>
  <si>
    <t>黄房秀</t>
  </si>
  <si>
    <t>刘水招</t>
  </si>
  <si>
    <t>郑贱香</t>
  </si>
  <si>
    <t>何年凤</t>
  </si>
  <si>
    <t>黄友高</t>
  </si>
  <si>
    <t>陈艳兰</t>
  </si>
  <si>
    <t>钟贵堂</t>
  </si>
  <si>
    <t>黄美华</t>
  </si>
  <si>
    <t>黄念东</t>
  </si>
  <si>
    <t>廖传生</t>
  </si>
  <si>
    <t>黄雨悦</t>
  </si>
  <si>
    <t>李有香</t>
  </si>
  <si>
    <t>罗书莲</t>
  </si>
  <si>
    <t>邝冬生</t>
  </si>
  <si>
    <t>冯长娇</t>
  </si>
  <si>
    <t>刘诗锋</t>
  </si>
  <si>
    <t>何壬娣</t>
  </si>
  <si>
    <t>钟俊明</t>
  </si>
  <si>
    <t>谢官清</t>
  </si>
  <si>
    <t>刘宗来</t>
  </si>
  <si>
    <t>杨素平</t>
  </si>
  <si>
    <t>林推彬</t>
  </si>
  <si>
    <t>黄声玖</t>
  </si>
  <si>
    <t>林发香</t>
  </si>
  <si>
    <t>钟秀盛</t>
  </si>
  <si>
    <t>钟指文</t>
  </si>
  <si>
    <t>刘福尧</t>
  </si>
  <si>
    <t>吴冬香</t>
  </si>
  <si>
    <t>李小红</t>
  </si>
  <si>
    <t>钟俊华</t>
  </si>
  <si>
    <t>陈乃桂</t>
  </si>
  <si>
    <t>刘燕玲</t>
  </si>
  <si>
    <t>刘福基</t>
  </si>
  <si>
    <t>邓忠煌</t>
  </si>
  <si>
    <t>李菊风</t>
  </si>
  <si>
    <t>刘坤</t>
  </si>
  <si>
    <t>李圣平</t>
  </si>
  <si>
    <t>刘宜章</t>
  </si>
  <si>
    <t>刘寅秀</t>
  </si>
  <si>
    <t>卢和凤</t>
  </si>
  <si>
    <t>邓民招</t>
  </si>
  <si>
    <t>曾德招</t>
  </si>
  <si>
    <t>郑立珍</t>
  </si>
  <si>
    <t>陈方胜</t>
  </si>
  <si>
    <t>黄年芳</t>
  </si>
  <si>
    <t>张传伟</t>
  </si>
  <si>
    <t>冯云龙</t>
  </si>
  <si>
    <t>曾庆良</t>
  </si>
  <si>
    <t>钟志连</t>
  </si>
  <si>
    <t>陈荣富</t>
  </si>
  <si>
    <t>朱景发</t>
  </si>
  <si>
    <t>杨心豪</t>
  </si>
  <si>
    <t>罗秀媚</t>
  </si>
  <si>
    <t>黄友业</t>
  </si>
  <si>
    <t>李秀丽</t>
  </si>
  <si>
    <t>廖诗德</t>
  </si>
  <si>
    <t>刘玉莲</t>
  </si>
  <si>
    <t>廖传信</t>
  </si>
  <si>
    <t>何连招</t>
  </si>
  <si>
    <t>林玉香</t>
  </si>
  <si>
    <t>袁耀军</t>
  </si>
  <si>
    <t>冯云高</t>
  </si>
  <si>
    <t>龚邦豪</t>
  </si>
  <si>
    <t>陈文照</t>
  </si>
  <si>
    <t>康依辰</t>
  </si>
  <si>
    <t>李开兰</t>
  </si>
  <si>
    <t>刘香盛</t>
  </si>
  <si>
    <t>曾宪兰</t>
  </si>
  <si>
    <t>李永浩</t>
  </si>
  <si>
    <t>曾宪娇</t>
  </si>
  <si>
    <t>麟潭乡</t>
  </si>
  <si>
    <t>黄居英</t>
  </si>
  <si>
    <t>余前佑</t>
  </si>
  <si>
    <t>黄业兰</t>
  </si>
  <si>
    <t>古乃礼</t>
  </si>
  <si>
    <t>赖平秀</t>
  </si>
  <si>
    <t>何尚权</t>
  </si>
  <si>
    <t>陈春燕</t>
  </si>
  <si>
    <t>刘家莲</t>
  </si>
  <si>
    <t>陈素英</t>
  </si>
  <si>
    <t>罗玉龙</t>
  </si>
  <si>
    <t>张治文</t>
  </si>
  <si>
    <t>管国连</t>
  </si>
  <si>
    <t>陈诗辉</t>
  </si>
  <si>
    <t>张小玲</t>
  </si>
  <si>
    <t>陈永来</t>
  </si>
  <si>
    <t>刘传林</t>
  </si>
  <si>
    <t>钟德盛</t>
  </si>
  <si>
    <t>杨民莲</t>
  </si>
  <si>
    <t>朱春红</t>
  </si>
  <si>
    <t>庄上明</t>
  </si>
  <si>
    <t>吴程</t>
  </si>
  <si>
    <t>何君梅</t>
  </si>
  <si>
    <t>郭美婷</t>
  </si>
  <si>
    <t>余小兰</t>
  </si>
  <si>
    <t>张玳榕</t>
  </si>
  <si>
    <t>钟丹</t>
  </si>
  <si>
    <t>刘传玉</t>
  </si>
  <si>
    <t>何荣炳</t>
  </si>
  <si>
    <t>黄冬梅</t>
  </si>
  <si>
    <t>刘雯菲</t>
  </si>
  <si>
    <t>刘福永</t>
  </si>
  <si>
    <t>张诗望</t>
  </si>
  <si>
    <t>黄荣平</t>
  </si>
  <si>
    <t>陈海彬</t>
  </si>
  <si>
    <t>叶长秀</t>
  </si>
  <si>
    <t>刘翔</t>
  </si>
  <si>
    <t>陈七秀</t>
  </si>
  <si>
    <t>伍廉珍</t>
  </si>
  <si>
    <t>余席娇</t>
  </si>
  <si>
    <t>黎宗秀</t>
  </si>
  <si>
    <t>吴道穆</t>
  </si>
  <si>
    <t>刘津萍</t>
  </si>
  <si>
    <t>谢景秀</t>
  </si>
  <si>
    <t>黄后辉</t>
  </si>
  <si>
    <t>周五凤</t>
  </si>
  <si>
    <t>曾玉英</t>
  </si>
  <si>
    <t>陈书婷</t>
  </si>
  <si>
    <t>邱金有</t>
  </si>
  <si>
    <t>谢章梅</t>
  </si>
  <si>
    <t>黄祖财</t>
  </si>
  <si>
    <t>黄兴崇</t>
  </si>
  <si>
    <t>张书亮</t>
  </si>
  <si>
    <t>江清宾</t>
  </si>
  <si>
    <t>叶坤香</t>
  </si>
  <si>
    <t>吴强生</t>
  </si>
  <si>
    <t>刘福朋</t>
  </si>
  <si>
    <t>吴道球</t>
  </si>
  <si>
    <t>吴晶</t>
  </si>
  <si>
    <t>何昌明</t>
  </si>
  <si>
    <t>吴德先</t>
  </si>
  <si>
    <t>刘传宾</t>
  </si>
  <si>
    <t>谢振有</t>
  </si>
  <si>
    <t>肖隆近</t>
  </si>
  <si>
    <t>张延海</t>
  </si>
  <si>
    <t>黄友娣</t>
  </si>
  <si>
    <t>黄伟珍</t>
  </si>
  <si>
    <t>陈春招</t>
  </si>
  <si>
    <t>黄学香</t>
  </si>
  <si>
    <t>饶小连</t>
  </si>
  <si>
    <t>罗家香</t>
  </si>
  <si>
    <t>刘相科</t>
  </si>
  <si>
    <t>伍莲福</t>
  </si>
  <si>
    <t>吴长英</t>
  </si>
  <si>
    <t>叶杨锦</t>
  </si>
  <si>
    <t>郭名栏</t>
  </si>
  <si>
    <t>陈桂英</t>
  </si>
  <si>
    <t>钟小春</t>
  </si>
  <si>
    <t>吴光良</t>
  </si>
  <si>
    <t>陈贻煌</t>
  </si>
  <si>
    <t>叶坤凤</t>
  </si>
  <si>
    <t>黄声娇</t>
  </si>
  <si>
    <t>方龙凤</t>
  </si>
  <si>
    <t>何尚能</t>
  </si>
  <si>
    <t>朱桥妹</t>
  </si>
  <si>
    <t>谢景波</t>
  </si>
  <si>
    <t>庄欠华</t>
  </si>
  <si>
    <t>刘承勇</t>
  </si>
  <si>
    <t>庄珍相</t>
  </si>
  <si>
    <t>吴鑫</t>
  </si>
  <si>
    <t>何昌秀</t>
  </si>
  <si>
    <t>刘家军</t>
  </si>
  <si>
    <t>赖永明</t>
  </si>
  <si>
    <t>朱秀英</t>
  </si>
  <si>
    <t>李阳凤</t>
  </si>
  <si>
    <t>李月珍</t>
  </si>
  <si>
    <t>黄玉祯</t>
  </si>
  <si>
    <t>刘家浩</t>
  </si>
  <si>
    <t>谢明兰</t>
  </si>
  <si>
    <t>谢艳芳</t>
  </si>
  <si>
    <t>庄席波</t>
  </si>
  <si>
    <t>赖书平</t>
  </si>
  <si>
    <t>刘家明</t>
  </si>
  <si>
    <t>扶太洗</t>
  </si>
  <si>
    <t>王华强</t>
  </si>
  <si>
    <t>谢景春</t>
  </si>
  <si>
    <t>吴冬秀</t>
  </si>
  <si>
    <t>邱俊杰</t>
  </si>
  <si>
    <t>李招秀</t>
  </si>
  <si>
    <t>高汉兰</t>
  </si>
  <si>
    <t>杨思诺</t>
  </si>
  <si>
    <t>罗金兰</t>
  </si>
  <si>
    <t>吴道周</t>
  </si>
  <si>
    <t>甘先海</t>
  </si>
  <si>
    <t>黄芳彪</t>
  </si>
  <si>
    <t>何莹</t>
  </si>
  <si>
    <t>黄兴干</t>
  </si>
  <si>
    <t>谢章萍</t>
  </si>
  <si>
    <t>杨婷玉</t>
  </si>
  <si>
    <t>上堡乡</t>
  </si>
  <si>
    <t>郭辛凤</t>
  </si>
  <si>
    <t>谢景誉</t>
  </si>
  <si>
    <t>张智伟</t>
  </si>
  <si>
    <t>邓修才</t>
  </si>
  <si>
    <t>张锡球</t>
  </si>
  <si>
    <t>陈世森</t>
  </si>
  <si>
    <t>吴洪考</t>
  </si>
  <si>
    <t>吴家浪</t>
  </si>
  <si>
    <t>何祥银</t>
  </si>
  <si>
    <t>何兴祥</t>
  </si>
  <si>
    <t>何玉辉</t>
  </si>
  <si>
    <t>江兴星</t>
  </si>
  <si>
    <t>李昌有</t>
  </si>
  <si>
    <t>李奕齐</t>
  </si>
  <si>
    <t>林应达</t>
  </si>
  <si>
    <t>罗彪</t>
  </si>
  <si>
    <t>罗香湖</t>
  </si>
  <si>
    <t>唐克辉</t>
  </si>
  <si>
    <t>温治梅</t>
  </si>
  <si>
    <t>肖庆仁</t>
  </si>
  <si>
    <t>朱定才</t>
  </si>
  <si>
    <t>陈乙生</t>
  </si>
  <si>
    <t>何可明</t>
  </si>
  <si>
    <t>李显梅</t>
  </si>
  <si>
    <t>沈松花</t>
  </si>
  <si>
    <t>程昭伟</t>
  </si>
  <si>
    <t>邓雪娇</t>
  </si>
  <si>
    <t>江仁志</t>
  </si>
  <si>
    <t>刘春兰</t>
  </si>
  <si>
    <t>唐芳平</t>
  </si>
  <si>
    <t>陈昌海</t>
  </si>
  <si>
    <t>唐名锐</t>
  </si>
  <si>
    <t>叶健</t>
  </si>
  <si>
    <t>朱玉婷</t>
  </si>
  <si>
    <t>陈昌博</t>
  </si>
  <si>
    <t>黄小华</t>
  </si>
  <si>
    <t>江兴贞</t>
  </si>
  <si>
    <t>李鲜艳</t>
  </si>
  <si>
    <t>李兰香</t>
  </si>
  <si>
    <t>李雪梅</t>
  </si>
  <si>
    <t>林石英</t>
  </si>
  <si>
    <t>罗香传</t>
  </si>
  <si>
    <t>罗香忠</t>
  </si>
  <si>
    <t>唐彦彩</t>
  </si>
  <si>
    <t>温成斐</t>
  </si>
  <si>
    <t>刘谋莲</t>
  </si>
  <si>
    <t>唐虹</t>
  </si>
  <si>
    <t>罗开斌</t>
  </si>
  <si>
    <t>何水秀</t>
  </si>
  <si>
    <t>江海浪</t>
  </si>
  <si>
    <t>邱崇健</t>
  </si>
  <si>
    <t>谢章波</t>
  </si>
  <si>
    <t>何珍全</t>
  </si>
  <si>
    <t>陈良芳</t>
  </si>
  <si>
    <t>邓扬浩</t>
  </si>
  <si>
    <t>李复波</t>
  </si>
  <si>
    <t>沈斌</t>
  </si>
  <si>
    <t>蔡运祥</t>
  </si>
  <si>
    <t>陈良美</t>
  </si>
  <si>
    <t>林端兰</t>
  </si>
  <si>
    <t>邱崇兰</t>
  </si>
  <si>
    <t>陈勇</t>
  </si>
  <si>
    <t>汤延松</t>
  </si>
  <si>
    <t>王雯煜</t>
  </si>
  <si>
    <t>黄义源</t>
  </si>
  <si>
    <t>王志彬</t>
  </si>
  <si>
    <t>肖辛桃</t>
  </si>
  <si>
    <t>江兴勤</t>
  </si>
  <si>
    <t>李莉莹</t>
  </si>
  <si>
    <t>刘路秀</t>
  </si>
  <si>
    <t>江冬兰</t>
  </si>
  <si>
    <t>唐芳香</t>
  </si>
  <si>
    <t>罗栖勇</t>
  </si>
  <si>
    <t>罗书振</t>
  </si>
  <si>
    <t>陈良英</t>
  </si>
  <si>
    <t>沈伦海</t>
  </si>
  <si>
    <t>刘平妹</t>
  </si>
  <si>
    <t>李泽华</t>
  </si>
  <si>
    <t>罗浚匀</t>
  </si>
  <si>
    <t>张美兰</t>
  </si>
  <si>
    <t>陈昌龙</t>
  </si>
  <si>
    <t>许芳超</t>
  </si>
  <si>
    <t>吴光发</t>
  </si>
  <si>
    <t>郭名健</t>
  </si>
  <si>
    <t>江玉梅</t>
  </si>
  <si>
    <t>吴光名</t>
  </si>
  <si>
    <t>吴国善</t>
  </si>
  <si>
    <t>郭垂森</t>
  </si>
  <si>
    <t>郭毅</t>
  </si>
  <si>
    <t>唐彦招</t>
  </si>
  <si>
    <t>黄盛华</t>
  </si>
  <si>
    <t>廖明财</t>
  </si>
  <si>
    <t>郭名盛</t>
  </si>
  <si>
    <t>李燕玲</t>
  </si>
  <si>
    <t>吴春英</t>
  </si>
  <si>
    <t>古和彩</t>
  </si>
  <si>
    <t>张诗建</t>
  </si>
  <si>
    <t>江昊阳</t>
  </si>
  <si>
    <t>黄小帆</t>
  </si>
  <si>
    <t>李昌波</t>
  </si>
  <si>
    <t>杨春林</t>
  </si>
  <si>
    <t>廖满秀</t>
  </si>
  <si>
    <t>彭满凤</t>
  </si>
  <si>
    <t>吕爱群</t>
  </si>
  <si>
    <t>李厚寿</t>
  </si>
  <si>
    <t>赖复先</t>
  </si>
  <si>
    <t>张延兰</t>
  </si>
  <si>
    <t>廖洪焕</t>
  </si>
  <si>
    <t>罗祥海</t>
  </si>
  <si>
    <t>李东花</t>
  </si>
  <si>
    <t>李宇凌</t>
  </si>
  <si>
    <t>郭远财</t>
  </si>
  <si>
    <t>曾玮</t>
  </si>
  <si>
    <t>刘天娇</t>
  </si>
  <si>
    <t>黄义福</t>
  </si>
  <si>
    <t>肖干贵</t>
  </si>
  <si>
    <t>刘谋禄</t>
  </si>
  <si>
    <t>王志辉</t>
  </si>
  <si>
    <t>李义枚</t>
  </si>
  <si>
    <t>李国华</t>
  </si>
  <si>
    <t>方世艳</t>
  </si>
  <si>
    <t>郭远峰</t>
  </si>
  <si>
    <t>罗书嫦</t>
  </si>
  <si>
    <t>汤其远</t>
  </si>
  <si>
    <t>杨高森</t>
  </si>
  <si>
    <t>程绍球</t>
  </si>
  <si>
    <t>何东梅</t>
  </si>
  <si>
    <t>吴治询</t>
  </si>
  <si>
    <t>唐英和</t>
  </si>
  <si>
    <t>罗香家</t>
  </si>
  <si>
    <t>李长凤</t>
  </si>
  <si>
    <t>唐壬秀</t>
  </si>
  <si>
    <t>唐英嫦</t>
  </si>
  <si>
    <t>朱南英</t>
  </si>
  <si>
    <t>张顶凤</t>
  </si>
  <si>
    <t>邹妍</t>
  </si>
  <si>
    <t>林应权</t>
  </si>
  <si>
    <t>杨自臻</t>
  </si>
  <si>
    <t>陈连秀</t>
  </si>
  <si>
    <t>陈思彤</t>
  </si>
  <si>
    <t>李宗兰</t>
  </si>
  <si>
    <t>江贵仕</t>
  </si>
  <si>
    <t>何银香</t>
  </si>
  <si>
    <t>李祀林</t>
  </si>
  <si>
    <t>唐彦锦</t>
  </si>
  <si>
    <t>李祥树</t>
  </si>
  <si>
    <t>程绍媛</t>
  </si>
  <si>
    <t>陈海平</t>
  </si>
  <si>
    <t>沈敦英</t>
  </si>
  <si>
    <t>饶珠伟</t>
  </si>
  <si>
    <t>林玉英</t>
  </si>
  <si>
    <t>陈华英</t>
  </si>
  <si>
    <t>郭远芳</t>
  </si>
  <si>
    <t>林应球</t>
  </si>
  <si>
    <t>刘孝丰</t>
  </si>
  <si>
    <t>邓显扬</t>
  </si>
  <si>
    <t>张兰辉</t>
  </si>
  <si>
    <t>林惠兰</t>
  </si>
  <si>
    <t>唐芳娇</t>
  </si>
  <si>
    <t>傅芳桂</t>
  </si>
  <si>
    <t>思顺乡</t>
  </si>
  <si>
    <t>李英锡</t>
  </si>
  <si>
    <t>江秀梅</t>
  </si>
  <si>
    <t>何玲</t>
  </si>
  <si>
    <t>江兴文</t>
  </si>
  <si>
    <t>汤昌淳</t>
  </si>
  <si>
    <t>汤满秀</t>
  </si>
  <si>
    <t>黄家娣</t>
  </si>
  <si>
    <t>陈武堂</t>
  </si>
  <si>
    <t>王贞锦</t>
  </si>
  <si>
    <t>卢致新</t>
  </si>
  <si>
    <t>何建水</t>
  </si>
  <si>
    <t>钟财阳</t>
  </si>
  <si>
    <t>赖庆尧</t>
  </si>
  <si>
    <t>何光鑫</t>
  </si>
  <si>
    <t>黄国湖</t>
  </si>
  <si>
    <t>何耀有</t>
  </si>
  <si>
    <t>傅芳林</t>
  </si>
  <si>
    <t>汤新银</t>
  </si>
  <si>
    <t>汤明考</t>
  </si>
  <si>
    <t>汤明州</t>
  </si>
  <si>
    <t>汤秀连</t>
  </si>
  <si>
    <t>涂进</t>
  </si>
  <si>
    <t>汤飞明</t>
  </si>
  <si>
    <t>郭俊彬</t>
  </si>
  <si>
    <t>傅敬翔</t>
  </si>
  <si>
    <t>沈菊招</t>
  </si>
  <si>
    <t>朱家欠</t>
  </si>
  <si>
    <t>肖桂香</t>
  </si>
  <si>
    <t>张连香</t>
  </si>
  <si>
    <t>何显珍</t>
  </si>
  <si>
    <t>王华均</t>
  </si>
  <si>
    <t>苏福森</t>
  </si>
  <si>
    <t>汤新炯</t>
  </si>
  <si>
    <t>黄国棕</t>
  </si>
  <si>
    <t>钟辛秀</t>
  </si>
  <si>
    <t>李诒万</t>
  </si>
  <si>
    <t>曹宗秀</t>
  </si>
  <si>
    <t>钟小明</t>
  </si>
  <si>
    <t>朱传招</t>
  </si>
  <si>
    <t>钟微微</t>
  </si>
  <si>
    <t>黄家享</t>
  </si>
  <si>
    <t>苏光凤</t>
  </si>
  <si>
    <t>何祖冲</t>
  </si>
  <si>
    <t>张俊德</t>
  </si>
  <si>
    <t>刘达京</t>
  </si>
  <si>
    <t>朱桂芳</t>
  </si>
  <si>
    <t>汤明浩</t>
  </si>
  <si>
    <t>苏全菲</t>
  </si>
  <si>
    <t>陈吉泳</t>
  </si>
  <si>
    <t>卢普军</t>
  </si>
  <si>
    <t>朱传东</t>
  </si>
  <si>
    <t>黄健</t>
  </si>
  <si>
    <t>张树莲</t>
  </si>
  <si>
    <t>廖玉桥</t>
  </si>
  <si>
    <t>汤智意</t>
  </si>
  <si>
    <t>汤桂秀</t>
  </si>
  <si>
    <t>李英华</t>
  </si>
  <si>
    <t>游书景</t>
  </si>
  <si>
    <t>刘从凤</t>
  </si>
  <si>
    <t>钟宏欣</t>
  </si>
  <si>
    <t>张贤彬</t>
  </si>
  <si>
    <t>袁冬英</t>
  </si>
  <si>
    <t>何甲香</t>
  </si>
  <si>
    <t>何金凤</t>
  </si>
  <si>
    <t>苏全亮</t>
  </si>
  <si>
    <t>李英珠</t>
  </si>
  <si>
    <t>游建</t>
  </si>
  <si>
    <t>傅声伟</t>
  </si>
  <si>
    <t>游桂香</t>
  </si>
  <si>
    <t>钟子妍</t>
  </si>
  <si>
    <t>赖弥秀</t>
  </si>
  <si>
    <t>何耀俊</t>
  </si>
  <si>
    <t>谭阳福</t>
  </si>
  <si>
    <t>汤崇敏</t>
  </si>
  <si>
    <t>沈杰</t>
  </si>
  <si>
    <t>汤新平</t>
  </si>
  <si>
    <t>汤景新</t>
  </si>
  <si>
    <t>李冬莲</t>
  </si>
  <si>
    <t>谭阳亮</t>
  </si>
  <si>
    <t>李英锦</t>
  </si>
  <si>
    <t>李鸿鸯</t>
  </si>
  <si>
    <t>汤兰招</t>
  </si>
  <si>
    <t>廖光连</t>
  </si>
  <si>
    <t>汤新桥</t>
  </si>
  <si>
    <t>钟荣圣</t>
  </si>
  <si>
    <t>刘枚招</t>
  </si>
  <si>
    <t>何耀胜</t>
  </si>
  <si>
    <t>谭文娣</t>
  </si>
  <si>
    <t>汤明湘</t>
  </si>
  <si>
    <t>游福招</t>
  </si>
  <si>
    <t>李春秀</t>
  </si>
  <si>
    <t>钟恢永</t>
  </si>
  <si>
    <t>朱传生</t>
  </si>
  <si>
    <t>李桥妹</t>
  </si>
  <si>
    <t>李鸿胜</t>
  </si>
  <si>
    <t>汤春秀</t>
  </si>
  <si>
    <t>凌东胜</t>
  </si>
  <si>
    <t>李癸春</t>
  </si>
  <si>
    <t>沈佐有</t>
  </si>
  <si>
    <t>兰相花</t>
  </si>
  <si>
    <t>钟经全</t>
  </si>
  <si>
    <t>何建生</t>
  </si>
  <si>
    <t>曾小文</t>
  </si>
  <si>
    <t>游健</t>
  </si>
  <si>
    <t>游道兰</t>
  </si>
  <si>
    <t>汤年秀</t>
  </si>
  <si>
    <t>钟美香</t>
  </si>
  <si>
    <t>黄丽丽</t>
  </si>
  <si>
    <t>曾凡财</t>
  </si>
  <si>
    <t>邓三秀</t>
  </si>
  <si>
    <t>汤兰凤</t>
  </si>
  <si>
    <t>简德林</t>
  </si>
  <si>
    <t>汤沈跃</t>
  </si>
  <si>
    <t>徐洪秀</t>
  </si>
  <si>
    <t>傅鹏宇</t>
  </si>
  <si>
    <t>张明秀</t>
  </si>
  <si>
    <t>朱礼雨</t>
  </si>
  <si>
    <t>邱桂香</t>
  </si>
  <si>
    <t>汤昌荏</t>
  </si>
  <si>
    <t>袁开凤</t>
  </si>
  <si>
    <t>谭四妱</t>
  </si>
  <si>
    <t>朱家钱</t>
  </si>
  <si>
    <t>汤乙兰</t>
  </si>
  <si>
    <t>傅声剑</t>
  </si>
  <si>
    <t>朱阳春</t>
  </si>
  <si>
    <t>汤红霞</t>
  </si>
  <si>
    <t>廖宗源</t>
  </si>
  <si>
    <t>汤翌豪</t>
  </si>
  <si>
    <t>朱兰挺</t>
  </si>
  <si>
    <t>黄家根</t>
  </si>
  <si>
    <t>李鸿亮</t>
  </si>
  <si>
    <t>汤树娣</t>
  </si>
  <si>
    <t>李诒先</t>
  </si>
  <si>
    <t>朱小莲</t>
  </si>
  <si>
    <t>朱诗英</t>
  </si>
  <si>
    <t>钟平招</t>
  </si>
  <si>
    <t>欧阳秀英</t>
  </si>
  <si>
    <t>邓阳明</t>
  </si>
  <si>
    <t>殷崇李</t>
  </si>
  <si>
    <t>朱翔宇</t>
  </si>
  <si>
    <t>朱观林</t>
  </si>
  <si>
    <t>汤依萍</t>
  </si>
  <si>
    <t>林五香</t>
  </si>
  <si>
    <t>汤新全</t>
  </si>
  <si>
    <t>刘冬兰</t>
  </si>
  <si>
    <t>沈佐辉</t>
  </si>
  <si>
    <t>汤招娣</t>
  </si>
  <si>
    <t>卢越华</t>
  </si>
  <si>
    <t>袁亭山立</t>
  </si>
  <si>
    <t>巫继忠</t>
  </si>
  <si>
    <t>游长英</t>
  </si>
  <si>
    <t>何耀勤</t>
  </si>
  <si>
    <t>何德鹏</t>
  </si>
  <si>
    <t>李罗秀</t>
  </si>
  <si>
    <t>李鸿友</t>
  </si>
  <si>
    <t>李欠招</t>
  </si>
  <si>
    <t>李莲风</t>
  </si>
  <si>
    <t>金坑乡</t>
  </si>
  <si>
    <t>王国香</t>
  </si>
  <si>
    <t>张富平</t>
  </si>
  <si>
    <t>黄鑫堂</t>
  </si>
  <si>
    <t>范迪彩</t>
  </si>
  <si>
    <t>陈贱娣</t>
  </si>
  <si>
    <t>陈世干</t>
  </si>
  <si>
    <t>陈世全</t>
  </si>
  <si>
    <t>范光仁</t>
  </si>
  <si>
    <t>谢传新</t>
  </si>
  <si>
    <t>陈昌来</t>
  </si>
  <si>
    <t>扶启环</t>
  </si>
  <si>
    <t>廖信银</t>
  </si>
  <si>
    <t>吴仁锋</t>
  </si>
  <si>
    <t>吴宗林</t>
  </si>
  <si>
    <t>杨官有</t>
  </si>
  <si>
    <t>余启河</t>
  </si>
  <si>
    <t>扶祥吉</t>
  </si>
  <si>
    <t>巫丁秀</t>
  </si>
  <si>
    <t>林春凤</t>
  </si>
  <si>
    <t>曾瑞兰</t>
  </si>
  <si>
    <t>温海燕</t>
  </si>
  <si>
    <t>吴平超</t>
  </si>
  <si>
    <t>刘玉凤</t>
  </si>
  <si>
    <t>罗相莲</t>
  </si>
  <si>
    <t>王华招</t>
  </si>
  <si>
    <t>杨锋</t>
  </si>
  <si>
    <t>殷丙招</t>
  </si>
  <si>
    <t>陈干兰</t>
  </si>
  <si>
    <t>陈莺莺</t>
  </si>
  <si>
    <t>李军花</t>
  </si>
  <si>
    <t>林振军</t>
  </si>
  <si>
    <t>曾莲</t>
  </si>
  <si>
    <t>黄满凤</t>
  </si>
  <si>
    <t>廖信招</t>
  </si>
  <si>
    <t>周石娣</t>
  </si>
  <si>
    <t>黄泽波</t>
  </si>
  <si>
    <t>骆耀伟</t>
  </si>
  <si>
    <t>邹秀珍</t>
  </si>
  <si>
    <t>吴宗球</t>
  </si>
  <si>
    <t>张文明</t>
  </si>
  <si>
    <t>杨荣庆</t>
  </si>
  <si>
    <t>赖书贵</t>
  </si>
  <si>
    <t>黄梅香</t>
  </si>
  <si>
    <t>陈梅娣</t>
  </si>
  <si>
    <t>巫长娣</t>
  </si>
  <si>
    <t>吴传洪</t>
  </si>
  <si>
    <t>张海宗</t>
  </si>
  <si>
    <t>冯云香</t>
  </si>
  <si>
    <t>张满凤</t>
  </si>
  <si>
    <t>杨小青</t>
  </si>
  <si>
    <t>黄声先</t>
  </si>
  <si>
    <t>吴祖华</t>
  </si>
  <si>
    <t>扶祥来</t>
  </si>
  <si>
    <t>殷冬秀</t>
  </si>
  <si>
    <t>张贵金</t>
  </si>
  <si>
    <t>陈有凤</t>
  </si>
  <si>
    <t>郑顺来</t>
  </si>
  <si>
    <t>杨祖文</t>
  </si>
  <si>
    <t>张富全</t>
  </si>
  <si>
    <t>张富胜</t>
  </si>
  <si>
    <t>余新莲</t>
  </si>
  <si>
    <t>陈传招</t>
  </si>
  <si>
    <t>朱石英</t>
  </si>
  <si>
    <t>朱明凤</t>
  </si>
  <si>
    <t>骆连英</t>
  </si>
  <si>
    <t>陈世辉</t>
  </si>
  <si>
    <t>曾干招</t>
  </si>
  <si>
    <t>史湖鑫</t>
  </si>
  <si>
    <t>冯路妹</t>
  </si>
  <si>
    <t>巫秀岚</t>
  </si>
  <si>
    <t>陈星光</t>
  </si>
  <si>
    <t>余嫦娣</t>
  </si>
  <si>
    <t>廖昌芹</t>
  </si>
  <si>
    <t>肖观明</t>
  </si>
  <si>
    <t>邓幸珍</t>
  </si>
  <si>
    <t>谢传焕</t>
  </si>
  <si>
    <t>史海招</t>
  </si>
  <si>
    <t>王正春</t>
  </si>
  <si>
    <t>扶旺青</t>
  </si>
  <si>
    <t>史涛</t>
  </si>
  <si>
    <t>廖云招</t>
  </si>
  <si>
    <t>杨德招</t>
  </si>
  <si>
    <t>刘显香</t>
  </si>
  <si>
    <t>黄洁</t>
  </si>
  <si>
    <t>黄盛明</t>
  </si>
  <si>
    <t>吴仁生</t>
  </si>
  <si>
    <t>汤三凤</t>
  </si>
  <si>
    <t>张梅香</t>
  </si>
  <si>
    <t>黄泽兰</t>
  </si>
  <si>
    <t>钟梅英</t>
  </si>
  <si>
    <t>陈秋香</t>
  </si>
  <si>
    <t>何立梅</t>
  </si>
  <si>
    <t>陈桂香</t>
  </si>
  <si>
    <t>何林</t>
  </si>
  <si>
    <t>张新连</t>
  </si>
  <si>
    <t>黄书兰</t>
  </si>
  <si>
    <t>廖信维</t>
  </si>
  <si>
    <t>陈小莲</t>
  </si>
  <si>
    <t>邱奎盛</t>
  </si>
  <si>
    <t>廖信华</t>
  </si>
  <si>
    <t>廖为勇</t>
  </si>
  <si>
    <t>谢诗礼</t>
  </si>
  <si>
    <t>余作文</t>
  </si>
  <si>
    <t>何善林</t>
  </si>
  <si>
    <t>陈辛秀</t>
  </si>
  <si>
    <t>陈英宝</t>
  </si>
  <si>
    <t>廖信高</t>
  </si>
  <si>
    <t>欧裕香</t>
  </si>
  <si>
    <t>邹运桃</t>
  </si>
  <si>
    <t>李贱招</t>
  </si>
  <si>
    <t>殷显煌</t>
  </si>
  <si>
    <t>殷显瑞</t>
  </si>
  <si>
    <t>杨青玉</t>
  </si>
  <si>
    <t>杨枚香</t>
  </si>
  <si>
    <t>汤丁凤</t>
  </si>
  <si>
    <t>曾凡堤</t>
  </si>
  <si>
    <t>邓新月</t>
  </si>
  <si>
    <t>余六凤</t>
  </si>
  <si>
    <t>王国福</t>
  </si>
  <si>
    <t>杨志琪</t>
  </si>
  <si>
    <t>廖忠平</t>
  </si>
  <si>
    <t>李英辉</t>
  </si>
  <si>
    <t>罗开煌</t>
  </si>
  <si>
    <t>黄太春</t>
  </si>
  <si>
    <t>罗书林</t>
  </si>
  <si>
    <t>林宛蓉</t>
  </si>
  <si>
    <t>张丽平</t>
  </si>
  <si>
    <t>张华耀</t>
  </si>
  <si>
    <t>刘扬萍</t>
  </si>
  <si>
    <t>谭运娣</t>
  </si>
  <si>
    <t>林光平</t>
  </si>
  <si>
    <t>曾祥平</t>
  </si>
  <si>
    <t>刘崇州</t>
  </si>
  <si>
    <t>张壬秀</t>
  </si>
  <si>
    <t>汤桥秀</t>
  </si>
  <si>
    <t>廖忠勇</t>
  </si>
  <si>
    <t>陈远慧</t>
  </si>
  <si>
    <t>刘柏香</t>
  </si>
  <si>
    <t>巫晓骏</t>
  </si>
  <si>
    <t>廖立招</t>
  </si>
  <si>
    <t>扶祥亿</t>
  </si>
  <si>
    <t>余素香</t>
  </si>
  <si>
    <t>余瑞兰</t>
  </si>
  <si>
    <t>史云</t>
  </si>
  <si>
    <t>王贱招</t>
  </si>
  <si>
    <t>黄居春</t>
  </si>
  <si>
    <t>杰坝乡</t>
  </si>
  <si>
    <t>陈学良</t>
  </si>
  <si>
    <t>刘贵英</t>
  </si>
  <si>
    <t>殷显华</t>
  </si>
  <si>
    <t>冯庆福</t>
  </si>
  <si>
    <t>何昌春</t>
  </si>
  <si>
    <t>黄立仁</t>
  </si>
  <si>
    <t>赖道茂</t>
  </si>
  <si>
    <t>林引军</t>
  </si>
  <si>
    <t>骆永松</t>
  </si>
  <si>
    <t>陈石娣</t>
  </si>
  <si>
    <t>林群亮</t>
  </si>
  <si>
    <t>骆永根</t>
  </si>
  <si>
    <t>王祥桂</t>
  </si>
  <si>
    <t>张祖盛</t>
  </si>
  <si>
    <t>殷显富</t>
  </si>
  <si>
    <t>袁承富</t>
  </si>
  <si>
    <t>吴连香</t>
  </si>
  <si>
    <t>刘平</t>
  </si>
  <si>
    <t>刘羽</t>
  </si>
  <si>
    <t>王桥风</t>
  </si>
  <si>
    <t>邹池招</t>
  </si>
  <si>
    <t>范石招</t>
  </si>
  <si>
    <t>赖绍浪</t>
  </si>
  <si>
    <t>黄庆英</t>
  </si>
  <si>
    <t>余作金</t>
  </si>
  <si>
    <t>陈学坚</t>
  </si>
  <si>
    <t>黄七香</t>
  </si>
  <si>
    <t>王正爱</t>
  </si>
  <si>
    <t>刘儒明</t>
  </si>
  <si>
    <t>袁克隆</t>
  </si>
  <si>
    <t>高国明</t>
  </si>
  <si>
    <t>林远良</t>
  </si>
  <si>
    <t>朱隆烩</t>
  </si>
  <si>
    <t>陈艺</t>
  </si>
  <si>
    <t>范桃秀</t>
  </si>
  <si>
    <t>黄美英</t>
  </si>
  <si>
    <t>骆丙南</t>
  </si>
  <si>
    <t>黄美莲</t>
  </si>
  <si>
    <t>陈学基</t>
  </si>
  <si>
    <t>邱书招</t>
  </si>
  <si>
    <t>张邦钱</t>
  </si>
  <si>
    <t>何金花</t>
  </si>
  <si>
    <t>黄永连</t>
  </si>
  <si>
    <t>张小聪</t>
  </si>
  <si>
    <t>朱明风</t>
  </si>
  <si>
    <t>饶人海</t>
  </si>
  <si>
    <t>伍黄峰</t>
  </si>
  <si>
    <t>周石凤</t>
  </si>
  <si>
    <t>冯祖英</t>
  </si>
  <si>
    <t>陈春莲</t>
  </si>
  <si>
    <t>袁春梅</t>
  </si>
  <si>
    <t>刁桥香</t>
  </si>
  <si>
    <t>邹元运</t>
  </si>
  <si>
    <t>林明盛</t>
  </si>
  <si>
    <t>邹盛相</t>
  </si>
  <si>
    <t>李启勇</t>
  </si>
  <si>
    <t>黄太昌</t>
  </si>
  <si>
    <t>谢平招</t>
  </si>
  <si>
    <t>陈开银</t>
  </si>
  <si>
    <t>邱衍来</t>
  </si>
  <si>
    <t>林流英</t>
  </si>
  <si>
    <t>黄居桃</t>
  </si>
  <si>
    <t>刘鑫</t>
  </si>
  <si>
    <t>王剑华</t>
  </si>
  <si>
    <t>林高宝</t>
  </si>
  <si>
    <t>王苏英</t>
  </si>
  <si>
    <t>陈仕英</t>
  </si>
  <si>
    <t>陈春香</t>
  </si>
  <si>
    <t>袁承扬</t>
  </si>
  <si>
    <t>林大宏</t>
  </si>
  <si>
    <t>黄梦</t>
  </si>
  <si>
    <t>邱春秀</t>
  </si>
  <si>
    <t>袁金香</t>
  </si>
  <si>
    <t>陈香云</t>
  </si>
  <si>
    <t>林聪</t>
  </si>
  <si>
    <t>周兰春</t>
  </si>
  <si>
    <t>陈安亮</t>
  </si>
  <si>
    <t>张政祥</t>
  </si>
  <si>
    <t>邱衍湘</t>
  </si>
  <si>
    <t>刘才栋</t>
  </si>
  <si>
    <t>李丽平</t>
  </si>
  <si>
    <t>林远发</t>
  </si>
  <si>
    <t>黄兰凤</t>
  </si>
  <si>
    <t>袁平锦</t>
  </si>
  <si>
    <t>张桥英</t>
  </si>
  <si>
    <t>钟秀连</t>
  </si>
  <si>
    <t>刘立茂</t>
  </si>
  <si>
    <t>骆小华</t>
  </si>
  <si>
    <t>邹安从</t>
  </si>
  <si>
    <t>袁承志</t>
  </si>
  <si>
    <t>邱衍东</t>
  </si>
  <si>
    <t>刘立波</t>
  </si>
  <si>
    <t>邹贤兰</t>
  </si>
  <si>
    <t>余慈英</t>
  </si>
  <si>
    <t>张登华</t>
  </si>
  <si>
    <t>林奕龙</t>
  </si>
  <si>
    <t>张九娣</t>
  </si>
  <si>
    <t>刘立燕</t>
  </si>
  <si>
    <t>关田镇</t>
  </si>
  <si>
    <t>谢金华</t>
  </si>
  <si>
    <t>甘鑫</t>
  </si>
  <si>
    <t>彭宪优</t>
  </si>
  <si>
    <t>余世招</t>
  </si>
  <si>
    <t>蒋扬智</t>
  </si>
  <si>
    <t>张燕兰</t>
  </si>
  <si>
    <t>余开敏</t>
  </si>
  <si>
    <t>陈景玲</t>
  </si>
  <si>
    <t>胡冬华</t>
  </si>
  <si>
    <t>张祚龙</t>
  </si>
  <si>
    <t>钟茶生</t>
  </si>
  <si>
    <t>刘龙华</t>
  </si>
  <si>
    <t>赵华平</t>
  </si>
  <si>
    <t>陈文海</t>
  </si>
  <si>
    <t>钟义兰</t>
  </si>
  <si>
    <t>赵华明</t>
  </si>
  <si>
    <t>刘昌圣</t>
  </si>
  <si>
    <t>甘思源</t>
  </si>
  <si>
    <t>黄凤娇</t>
  </si>
  <si>
    <t>钟有</t>
  </si>
  <si>
    <t>周纯兰</t>
  </si>
  <si>
    <t>黎春珠</t>
  </si>
  <si>
    <t>郭小燕</t>
  </si>
  <si>
    <t>蓝宇</t>
  </si>
  <si>
    <t>甘春钟</t>
  </si>
  <si>
    <t>甘开李</t>
  </si>
  <si>
    <t>余承林</t>
  </si>
  <si>
    <t>张祚平</t>
  </si>
  <si>
    <t>钟良英</t>
  </si>
  <si>
    <t>雷祖飞</t>
  </si>
  <si>
    <t>赖泳静</t>
  </si>
  <si>
    <t>钟芳梅</t>
  </si>
  <si>
    <t>林馨</t>
  </si>
  <si>
    <t>甘彩林</t>
  </si>
  <si>
    <t>戴辉香</t>
  </si>
  <si>
    <t>曾春凤</t>
  </si>
  <si>
    <t>熊忠莲</t>
  </si>
  <si>
    <t>刘振莲</t>
  </si>
  <si>
    <t>谢远娣</t>
  </si>
  <si>
    <t>李远英</t>
  </si>
  <si>
    <t>甘瑞华</t>
  </si>
  <si>
    <t>周长兰</t>
  </si>
  <si>
    <t>曾庆敏</t>
  </si>
  <si>
    <t>雷明华</t>
  </si>
  <si>
    <t>叶春花</t>
  </si>
  <si>
    <t>甘亦菲</t>
  </si>
  <si>
    <t>林芳</t>
  </si>
  <si>
    <t>甘小菲</t>
  </si>
  <si>
    <t>谢才勇</t>
  </si>
  <si>
    <t>甘春花</t>
  </si>
  <si>
    <t>张可兰</t>
  </si>
  <si>
    <t>杨运凤</t>
  </si>
  <si>
    <t>刘子林</t>
  </si>
  <si>
    <t>甘柏莲</t>
  </si>
  <si>
    <t>扶持兵</t>
  </si>
  <si>
    <t>张声苹</t>
  </si>
  <si>
    <t>张小花</t>
  </si>
  <si>
    <t>刘书飙</t>
  </si>
  <si>
    <t>罗连凤</t>
  </si>
  <si>
    <t>赖相财</t>
  </si>
  <si>
    <t>李洁</t>
  </si>
  <si>
    <t>余世发</t>
  </si>
  <si>
    <t>罗智丹</t>
  </si>
  <si>
    <t>刘承柏</t>
  </si>
  <si>
    <t>钟承彬</t>
  </si>
  <si>
    <t>邓家秀</t>
  </si>
  <si>
    <t>胡沅彬</t>
  </si>
  <si>
    <t>甘朝榆</t>
  </si>
  <si>
    <t>谢储炎</t>
  </si>
  <si>
    <t>蓝小斌</t>
  </si>
  <si>
    <t>黎金连</t>
  </si>
  <si>
    <t>游嘉</t>
  </si>
  <si>
    <t>谢春香</t>
  </si>
  <si>
    <t>张莉</t>
  </si>
  <si>
    <t>甘盛华</t>
  </si>
  <si>
    <t>赵荣平</t>
  </si>
  <si>
    <t>甘开厂</t>
  </si>
  <si>
    <t>谢发彬</t>
  </si>
  <si>
    <t>甘朝俊</t>
  </si>
  <si>
    <t>李美英</t>
  </si>
  <si>
    <t>张溯琴</t>
  </si>
  <si>
    <t>甘开禄</t>
  </si>
  <si>
    <t>甘伟</t>
  </si>
  <si>
    <t>钟冬生</t>
  </si>
  <si>
    <t>胡小平</t>
  </si>
  <si>
    <t>朱二娇</t>
  </si>
  <si>
    <t>黄有连</t>
  </si>
  <si>
    <t>刘春莲</t>
  </si>
  <si>
    <t>巫远福</t>
  </si>
  <si>
    <t>钟显香</t>
  </si>
  <si>
    <t>邱铠平</t>
  </si>
  <si>
    <t>黄业凤</t>
  </si>
  <si>
    <t>刘加秀</t>
  </si>
  <si>
    <t>郭红兰</t>
  </si>
  <si>
    <t>张燕明</t>
  </si>
  <si>
    <t>黄莘</t>
  </si>
  <si>
    <t>李家兰</t>
  </si>
  <si>
    <t>李登胜</t>
  </si>
  <si>
    <t>黎静波</t>
  </si>
  <si>
    <t>李家合</t>
  </si>
  <si>
    <t>甘金莲</t>
  </si>
  <si>
    <t>张永清</t>
  </si>
  <si>
    <t>甘凤娇</t>
  </si>
  <si>
    <t>张轩</t>
  </si>
  <si>
    <t>张昊友</t>
  </si>
  <si>
    <t>张永文</t>
  </si>
  <si>
    <t>张声平</t>
  </si>
  <si>
    <t>甘裕茹</t>
  </si>
  <si>
    <t>胡代林</t>
  </si>
  <si>
    <t>余冬明</t>
  </si>
  <si>
    <t>谢显兰</t>
  </si>
  <si>
    <t>张声凤</t>
  </si>
  <si>
    <t>甘平香</t>
  </si>
  <si>
    <t>张开常</t>
  </si>
  <si>
    <t>黄先莲</t>
  </si>
  <si>
    <t>庚桂兰</t>
  </si>
  <si>
    <t>张燕华</t>
  </si>
  <si>
    <t>朱天米</t>
  </si>
  <si>
    <t>张金英</t>
  </si>
  <si>
    <t>张进</t>
  </si>
  <si>
    <t>甘和永</t>
  </si>
  <si>
    <t>甘铭涛</t>
  </si>
  <si>
    <t>张鼎洪</t>
  </si>
  <si>
    <t>甘许燕</t>
  </si>
  <si>
    <t>刘先亮</t>
  </si>
  <si>
    <t>黎清芳</t>
  </si>
  <si>
    <t>谢正芳</t>
  </si>
  <si>
    <t>甘红莲</t>
  </si>
  <si>
    <t>李茗椿</t>
  </si>
  <si>
    <t>游钦州</t>
  </si>
  <si>
    <t>张小柏</t>
  </si>
  <si>
    <t>甘文波</t>
  </si>
  <si>
    <t>曾亮</t>
  </si>
  <si>
    <t>张运林</t>
  </si>
  <si>
    <t>甘群英</t>
  </si>
  <si>
    <t>胡毅</t>
  </si>
  <si>
    <t>聂都乡</t>
  </si>
  <si>
    <t>何欢</t>
  </si>
  <si>
    <t>吕昌旺</t>
  </si>
  <si>
    <t>吕水清</t>
  </si>
  <si>
    <t>周先福</t>
  </si>
  <si>
    <t>李炳文</t>
  </si>
  <si>
    <t>罗梅生</t>
  </si>
  <si>
    <t>吴为常</t>
  </si>
  <si>
    <t>周逸林</t>
  </si>
  <si>
    <t>周厚莲</t>
  </si>
  <si>
    <t>邓唐珠</t>
  </si>
  <si>
    <t>何灵明</t>
  </si>
  <si>
    <t>周毅永</t>
  </si>
  <si>
    <t>张惠红</t>
  </si>
  <si>
    <t>罗石娇</t>
  </si>
  <si>
    <t>吴承明</t>
  </si>
  <si>
    <t>张良英</t>
  </si>
  <si>
    <t>张孝秀</t>
  </si>
  <si>
    <t>钟英妹</t>
  </si>
  <si>
    <t>吕瑞英</t>
  </si>
  <si>
    <t>罗彩兰</t>
  </si>
  <si>
    <t>孔德亮</t>
  </si>
  <si>
    <t>黎关凤</t>
  </si>
  <si>
    <t>吕青莲</t>
  </si>
  <si>
    <t>周小毛</t>
  </si>
  <si>
    <t>何莲英</t>
  </si>
  <si>
    <t>吕井香</t>
  </si>
  <si>
    <t>曾子平</t>
  </si>
  <si>
    <t>张路莲</t>
  </si>
  <si>
    <t>钟诗英</t>
  </si>
  <si>
    <t>周俞村</t>
  </si>
  <si>
    <t>周雪妹</t>
  </si>
  <si>
    <t>吴春莲</t>
  </si>
  <si>
    <t>曾传伟</t>
  </si>
  <si>
    <t>吕楚</t>
  </si>
  <si>
    <t>黎凯</t>
  </si>
  <si>
    <t>周兆明</t>
  </si>
  <si>
    <t>周远林</t>
  </si>
  <si>
    <t>罗高林</t>
  </si>
  <si>
    <t>吴小山</t>
  </si>
  <si>
    <t>罗四兰</t>
  </si>
  <si>
    <t>罗扬魁</t>
  </si>
  <si>
    <t>黎纯德</t>
  </si>
  <si>
    <t>黎拥军</t>
  </si>
  <si>
    <t>罗德莲</t>
  </si>
  <si>
    <t>谭莲英</t>
  </si>
  <si>
    <t>刘福娇</t>
  </si>
  <si>
    <t>罗得海</t>
  </si>
  <si>
    <t>黎纯红</t>
  </si>
  <si>
    <t>刘相阳</t>
  </si>
  <si>
    <t>吴龙生</t>
  </si>
  <si>
    <t>何永禄</t>
  </si>
  <si>
    <t>吕昌平</t>
  </si>
  <si>
    <t>何秀连</t>
  </si>
  <si>
    <t>吕永亮</t>
  </si>
  <si>
    <t>谭小莲</t>
  </si>
  <si>
    <t>黄东秀</t>
  </si>
  <si>
    <t>张春兰</t>
  </si>
  <si>
    <t>吴仰胜</t>
  </si>
  <si>
    <t>黎日树</t>
  </si>
  <si>
    <t>吴昊宸</t>
  </si>
  <si>
    <t>赖才莲</t>
  </si>
  <si>
    <t>吴小华</t>
  </si>
  <si>
    <t>郭小华</t>
  </si>
  <si>
    <t>黎纯英</t>
  </si>
  <si>
    <t>吴思雨</t>
  </si>
  <si>
    <t>郭名石</t>
  </si>
  <si>
    <t>吴承燕</t>
  </si>
  <si>
    <t>卢豪</t>
  </si>
  <si>
    <t>钟羡萍</t>
  </si>
  <si>
    <t>吴承乐</t>
  </si>
  <si>
    <t>罗扬平</t>
  </si>
  <si>
    <t>黎春莲</t>
  </si>
  <si>
    <t>胡春英</t>
  </si>
  <si>
    <t>郭才波</t>
  </si>
  <si>
    <t>卢牛生</t>
  </si>
  <si>
    <t>黎鑫</t>
  </si>
  <si>
    <t>邓水莲</t>
  </si>
  <si>
    <t>吴大政</t>
  </si>
  <si>
    <t>黎纯梅</t>
  </si>
  <si>
    <t>肖洪磊</t>
  </si>
  <si>
    <t>吕永翔</t>
  </si>
  <si>
    <t>吴香妹</t>
  </si>
  <si>
    <t>张志明</t>
  </si>
  <si>
    <t>吕水莲</t>
  </si>
  <si>
    <t>兰叶玲</t>
  </si>
  <si>
    <t>曾玉香</t>
  </si>
  <si>
    <t>罗扬忠</t>
  </si>
  <si>
    <t>刘崇华</t>
  </si>
  <si>
    <t>罗得苞</t>
  </si>
  <si>
    <t>吴仰文</t>
  </si>
  <si>
    <t>徐乙秀</t>
  </si>
  <si>
    <t>钟诗官</t>
  </si>
  <si>
    <t>谭党生</t>
  </si>
  <si>
    <t>钟羡兰</t>
  </si>
  <si>
    <t>兰祥真</t>
  </si>
  <si>
    <t>刘荷英</t>
  </si>
  <si>
    <t>何启庆</t>
  </si>
  <si>
    <t>罗扬浩</t>
  </si>
  <si>
    <t>郭树英</t>
  </si>
  <si>
    <t>邹文晶</t>
  </si>
  <si>
    <t>吕塘凤</t>
  </si>
  <si>
    <t>周才珍</t>
  </si>
  <si>
    <t>吴国河</t>
  </si>
  <si>
    <t>郭二娣</t>
  </si>
  <si>
    <t>张小阳</t>
  </si>
  <si>
    <t>吴承玲</t>
  </si>
  <si>
    <t>郭纯意</t>
  </si>
  <si>
    <t>吕家玉</t>
  </si>
  <si>
    <t>郭俊堂</t>
  </si>
  <si>
    <t>邓扬凤</t>
  </si>
  <si>
    <t>吴国祥</t>
  </si>
  <si>
    <t>杨心兰</t>
  </si>
  <si>
    <t>张俊莲</t>
  </si>
  <si>
    <t>黎良英</t>
  </si>
  <si>
    <t>罗仕宸</t>
  </si>
  <si>
    <t>何启帆</t>
  </si>
  <si>
    <t>罗德安</t>
  </si>
  <si>
    <t>吴素英</t>
  </si>
  <si>
    <t>周香虎</t>
  </si>
  <si>
    <t>陈小妧</t>
  </si>
  <si>
    <t>刘金平</t>
  </si>
  <si>
    <t>刘玉兰</t>
  </si>
  <si>
    <t>吕美媛</t>
  </si>
  <si>
    <t>钟福招</t>
  </si>
  <si>
    <t>吴仰浩</t>
  </si>
  <si>
    <t>吴仰龙</t>
  </si>
  <si>
    <t>肖昌英</t>
  </si>
  <si>
    <t>刘相誉</t>
  </si>
  <si>
    <t>吴国和</t>
  </si>
  <si>
    <t>甘长虹</t>
  </si>
  <si>
    <t>赖庆娇</t>
  </si>
  <si>
    <t>黎峻安</t>
  </si>
  <si>
    <t>李月兰</t>
  </si>
  <si>
    <t>郭才美</t>
  </si>
  <si>
    <t>吴仰斌</t>
  </si>
  <si>
    <t>丰州乡</t>
  </si>
  <si>
    <t>楚学深</t>
  </si>
  <si>
    <t>刘传锦</t>
  </si>
  <si>
    <t>邱万红</t>
  </si>
  <si>
    <t>朱棒云</t>
  </si>
  <si>
    <t>余席华</t>
  </si>
  <si>
    <t>肖文辉</t>
  </si>
  <si>
    <t>肖武善</t>
  </si>
  <si>
    <t>方绪明</t>
  </si>
  <si>
    <t>叶仁芳</t>
  </si>
  <si>
    <t>张昌禄</t>
  </si>
  <si>
    <t>黄崇</t>
  </si>
  <si>
    <t>车昌发</t>
  </si>
  <si>
    <t>何东兰</t>
  </si>
  <si>
    <t>何玉凤</t>
  </si>
  <si>
    <t>彭道发</t>
  </si>
  <si>
    <t>罗水石</t>
  </si>
  <si>
    <t>罗造凤</t>
  </si>
  <si>
    <t>何芳娟</t>
  </si>
  <si>
    <t>李虹</t>
  </si>
  <si>
    <t>李祥明</t>
  </si>
  <si>
    <t>朱燕红</t>
  </si>
  <si>
    <t>邓熊兰</t>
  </si>
  <si>
    <t>刘家昌</t>
  </si>
  <si>
    <t>廖连秀</t>
  </si>
  <si>
    <t>邱能才</t>
  </si>
  <si>
    <t>朱亮</t>
  </si>
  <si>
    <t>吕小英</t>
  </si>
  <si>
    <t>彭德红</t>
  </si>
  <si>
    <t>刘春</t>
  </si>
  <si>
    <t>彭廷彩</t>
  </si>
  <si>
    <t>张溯英</t>
  </si>
  <si>
    <t>傅作文</t>
  </si>
  <si>
    <t>黄绪群</t>
  </si>
  <si>
    <t>黄颖来</t>
  </si>
  <si>
    <t>肖文权</t>
  </si>
  <si>
    <t>黄江永</t>
  </si>
  <si>
    <t>张溯远</t>
  </si>
  <si>
    <t>刘相清</t>
  </si>
  <si>
    <t>陈冬秀</t>
  </si>
  <si>
    <t>谢玲</t>
  </si>
  <si>
    <t>张声浪</t>
  </si>
  <si>
    <t>彭兰英</t>
  </si>
  <si>
    <t>朱碧峰</t>
  </si>
  <si>
    <t>谢宗池</t>
  </si>
  <si>
    <t>黄小芬</t>
  </si>
  <si>
    <t>余前荣</t>
  </si>
  <si>
    <t>汤招莲</t>
  </si>
  <si>
    <t>刘贵兰</t>
  </si>
  <si>
    <t>李显有</t>
  </si>
  <si>
    <t>张小兰</t>
  </si>
  <si>
    <t xml:space="preserve">丰州乡 </t>
  </si>
  <si>
    <t>李丙秀</t>
  </si>
  <si>
    <t>邓远兰</t>
  </si>
  <si>
    <t>黄江华</t>
  </si>
  <si>
    <t>彭道信</t>
  </si>
  <si>
    <t>刘诚文</t>
  </si>
  <si>
    <t>皮德华</t>
  </si>
  <si>
    <t>李雨杰</t>
  </si>
  <si>
    <t>邓声洋</t>
  </si>
  <si>
    <t>刘善权</t>
  </si>
  <si>
    <t>谢德文</t>
  </si>
  <si>
    <t>谢祖林</t>
  </si>
  <si>
    <t>谢扬波</t>
  </si>
  <si>
    <t>廖家兰</t>
  </si>
  <si>
    <t>张长生</t>
  </si>
  <si>
    <t>黄德荣</t>
  </si>
  <si>
    <t>刘少福</t>
  </si>
  <si>
    <t>吴光志</t>
  </si>
  <si>
    <t>张棋焕</t>
  </si>
  <si>
    <t>李祥平</t>
  </si>
  <si>
    <t>张新花</t>
  </si>
  <si>
    <t>吴德秀</t>
  </si>
  <si>
    <t>罗伟</t>
  </si>
  <si>
    <t>唐远新</t>
  </si>
  <si>
    <t>张梅花</t>
  </si>
  <si>
    <t>钟大旗</t>
  </si>
  <si>
    <t>郭亮明</t>
  </si>
  <si>
    <t>林志平</t>
  </si>
  <si>
    <t>彭廷良</t>
  </si>
  <si>
    <t>张流华</t>
  </si>
  <si>
    <t>刘传凡</t>
  </si>
  <si>
    <t>黄绪强</t>
  </si>
  <si>
    <t>黄俊烨</t>
  </si>
  <si>
    <t>廖厚来</t>
  </si>
  <si>
    <t>余前凤</t>
  </si>
  <si>
    <t>李开鹏</t>
  </si>
  <si>
    <t>江廷秀</t>
  </si>
  <si>
    <t>赖观凤</t>
  </si>
  <si>
    <t>刘传远</t>
  </si>
  <si>
    <t>朱品忠</t>
  </si>
  <si>
    <t>车昌信</t>
  </si>
  <si>
    <t>唐方明</t>
  </si>
  <si>
    <t>刘小华</t>
  </si>
  <si>
    <t>张开霖</t>
  </si>
  <si>
    <t>唐乙欣</t>
  </si>
  <si>
    <t>何昌英</t>
  </si>
  <si>
    <t>张国津</t>
  </si>
  <si>
    <t>游富香</t>
  </si>
  <si>
    <t>汤昌凤</t>
  </si>
  <si>
    <t>庾才凤</t>
  </si>
  <si>
    <t>谢辉明</t>
  </si>
  <si>
    <t>刘传玖</t>
  </si>
  <si>
    <t>刘相珠</t>
  </si>
  <si>
    <t>彭冬连</t>
  </si>
  <si>
    <t>邓国贵</t>
  </si>
  <si>
    <t>彭道招</t>
  </si>
  <si>
    <t>朱君清</t>
  </si>
  <si>
    <t>梁慧玲</t>
  </si>
  <si>
    <t>肖武金</t>
  </si>
  <si>
    <t>曾笑笑</t>
  </si>
  <si>
    <t>周昌波</t>
  </si>
  <si>
    <t>周宗兵</t>
  </si>
  <si>
    <t>彭娟</t>
  </si>
  <si>
    <t>郭伦海</t>
  </si>
  <si>
    <t>邱德凤</t>
  </si>
  <si>
    <t>何吕灏</t>
  </si>
  <si>
    <t>黄君</t>
  </si>
  <si>
    <t>曾慧琳</t>
  </si>
  <si>
    <t>曾华胜</t>
  </si>
  <si>
    <t>游富发</t>
  </si>
  <si>
    <t>赖书明</t>
  </si>
  <si>
    <t>张建</t>
  </si>
  <si>
    <t>郭叙林</t>
  </si>
  <si>
    <t>黄绪杜</t>
  </si>
  <si>
    <t>朱江海</t>
  </si>
  <si>
    <t>曾凡梁</t>
  </si>
  <si>
    <t>周爱华</t>
  </si>
  <si>
    <t>朱飞帆</t>
  </si>
  <si>
    <t>王其秀</t>
  </si>
  <si>
    <t>韦之忠</t>
  </si>
  <si>
    <t>彭朝昆</t>
  </si>
  <si>
    <t>彭道珊</t>
  </si>
  <si>
    <t>何显海</t>
  </si>
  <si>
    <t>张溯培</t>
  </si>
  <si>
    <t>文英乡</t>
  </si>
  <si>
    <t>吴霞</t>
  </si>
  <si>
    <t>刘丙香</t>
  </si>
  <si>
    <t>练福娣</t>
  </si>
  <si>
    <t>陈生发</t>
  </si>
  <si>
    <t>罗丕忠</t>
  </si>
  <si>
    <t>周献秀</t>
  </si>
  <si>
    <t>黄礼财</t>
  </si>
  <si>
    <t>邓其芳</t>
  </si>
  <si>
    <t>张源发</t>
  </si>
  <si>
    <t>汪世信</t>
  </si>
  <si>
    <t>张流全</t>
  </si>
  <si>
    <t>周东秀</t>
  </si>
  <si>
    <t>吴小明</t>
  </si>
  <si>
    <t>廖身富</t>
  </si>
  <si>
    <t>陈珍玲</t>
  </si>
  <si>
    <t>谭金长</t>
  </si>
  <si>
    <t>方忠生</t>
  </si>
  <si>
    <t>吴金凤</t>
  </si>
  <si>
    <t>罗丕洪</t>
  </si>
  <si>
    <t>张丽芳</t>
  </si>
  <si>
    <t>张溯香</t>
  </si>
  <si>
    <t>黄素芳</t>
  </si>
  <si>
    <t>周学鹏</t>
  </si>
  <si>
    <t>邓修明</t>
  </si>
  <si>
    <t>曹承红</t>
  </si>
  <si>
    <t>廖全林</t>
  </si>
  <si>
    <t>陈大发</t>
  </si>
  <si>
    <t>黄义梅</t>
  </si>
  <si>
    <t>张永梅</t>
  </si>
  <si>
    <t>康小林</t>
  </si>
  <si>
    <t>刘春桃</t>
  </si>
  <si>
    <t>温慧</t>
  </si>
  <si>
    <t>刘建兰</t>
  </si>
  <si>
    <t>李兴太</t>
  </si>
  <si>
    <t>唐钦文</t>
  </si>
  <si>
    <t>张烨</t>
  </si>
  <si>
    <t>肖志如</t>
  </si>
  <si>
    <t>周冬梅</t>
  </si>
  <si>
    <t>方星祥</t>
  </si>
  <si>
    <t>何素清</t>
  </si>
  <si>
    <t>周子琦</t>
  </si>
  <si>
    <t>蔡兰秀</t>
  </si>
  <si>
    <t>余福娣</t>
  </si>
  <si>
    <t>叶光连</t>
  </si>
  <si>
    <t>罗荣秀</t>
  </si>
  <si>
    <t>张自龙</t>
  </si>
  <si>
    <t>黄上明</t>
  </si>
  <si>
    <t>廖谨连</t>
  </si>
  <si>
    <t>黄成连</t>
  </si>
  <si>
    <t>叶斗凤</t>
  </si>
  <si>
    <t>刘显连</t>
  </si>
  <si>
    <t>周玉兰</t>
  </si>
  <si>
    <t>刘光林</t>
  </si>
  <si>
    <t>罗燕</t>
  </si>
  <si>
    <t>张国九</t>
  </si>
  <si>
    <t>陈建斌</t>
  </si>
  <si>
    <t>何益运</t>
  </si>
  <si>
    <t>陈传文</t>
  </si>
  <si>
    <t>张小连</t>
  </si>
  <si>
    <t>杨阳凤</t>
  </si>
  <si>
    <t>廖春兰</t>
  </si>
  <si>
    <t>李佳屿</t>
  </si>
  <si>
    <t>曾瑞东</t>
  </si>
  <si>
    <t>郭凤</t>
  </si>
  <si>
    <t>张周生</t>
  </si>
  <si>
    <t>赖正旺</t>
  </si>
  <si>
    <t>何润连</t>
  </si>
  <si>
    <t>吴年娣</t>
  </si>
  <si>
    <t>陈才宇</t>
  </si>
  <si>
    <t>朱宾财</t>
  </si>
  <si>
    <t>廖春梅</t>
  </si>
  <si>
    <t>朱润兰</t>
  </si>
  <si>
    <t>张欠娇</t>
  </si>
  <si>
    <t>余秀琪</t>
  </si>
  <si>
    <t>许振权</t>
  </si>
  <si>
    <t>曾宪来</t>
  </si>
  <si>
    <t>甘罗香</t>
  </si>
  <si>
    <t>叶金莲</t>
  </si>
  <si>
    <t>刘家和</t>
  </si>
  <si>
    <t>陈豪富</t>
  </si>
  <si>
    <t>黄成财</t>
  </si>
  <si>
    <t>张国相</t>
  </si>
  <si>
    <t>卢秀芳</t>
  </si>
  <si>
    <t>何番洪</t>
  </si>
  <si>
    <t>蔡雪平</t>
  </si>
  <si>
    <t>张溯信</t>
  </si>
  <si>
    <t>曾文赣</t>
  </si>
  <si>
    <t>张著英</t>
  </si>
  <si>
    <t>张聪明</t>
  </si>
  <si>
    <t>李秋慧</t>
  </si>
  <si>
    <t>张素连</t>
  </si>
  <si>
    <t>叶光伟</t>
  </si>
  <si>
    <t>曾瑞球</t>
  </si>
  <si>
    <t>汪世桂</t>
  </si>
  <si>
    <t>张玉华</t>
  </si>
  <si>
    <t>方绪山</t>
  </si>
  <si>
    <t>曾枫灵</t>
  </si>
  <si>
    <t>罗昊沅</t>
  </si>
  <si>
    <t>吴宗亮</t>
  </si>
  <si>
    <t>钟满英</t>
  </si>
  <si>
    <t>曾春花</t>
  </si>
  <si>
    <t>刘和香</t>
  </si>
  <si>
    <t>戴忠英</t>
  </si>
  <si>
    <t>谭连英</t>
  </si>
  <si>
    <t>刘奇</t>
  </si>
  <si>
    <t>叶芳蔚</t>
  </si>
  <si>
    <t>叶芳平</t>
  </si>
  <si>
    <t>郭名和</t>
  </si>
  <si>
    <t>罗昌涛</t>
  </si>
  <si>
    <t>乐洞乡</t>
  </si>
  <si>
    <t>黎良勇</t>
  </si>
  <si>
    <t>包建国</t>
  </si>
  <si>
    <t>黎良山</t>
  </si>
  <si>
    <t>王刘胜</t>
  </si>
  <si>
    <t>刘婕</t>
  </si>
  <si>
    <t>沈井妹</t>
  </si>
  <si>
    <t>刘海娣</t>
  </si>
  <si>
    <t>黎金霞</t>
  </si>
  <si>
    <t>叶桃兰</t>
  </si>
  <si>
    <t>叶新涛</t>
  </si>
  <si>
    <t>叶珍红</t>
  </si>
  <si>
    <t>蓝和亮</t>
  </si>
  <si>
    <t>周年生</t>
  </si>
  <si>
    <t>蓝顺意</t>
  </si>
  <si>
    <t>刘国生</t>
  </si>
  <si>
    <t>王得忠</t>
  </si>
  <si>
    <t>何永香</t>
  </si>
  <si>
    <t>谢廉福</t>
  </si>
  <si>
    <t>黎日优</t>
  </si>
  <si>
    <t>黎相林</t>
  </si>
  <si>
    <t>刘国忠</t>
  </si>
  <si>
    <t>黎福香</t>
  </si>
  <si>
    <t>黎荣华</t>
  </si>
  <si>
    <t>钟则英</t>
  </si>
  <si>
    <t>黄九凤</t>
  </si>
  <si>
    <t>钟清琳</t>
  </si>
  <si>
    <t>朱冬发</t>
  </si>
  <si>
    <t>彭金</t>
  </si>
  <si>
    <t>钟朝发</t>
  </si>
  <si>
    <t>王日兰</t>
  </si>
  <si>
    <t>何运红</t>
  </si>
  <si>
    <t>黄钰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</si>
</sst>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indexed="8"/>
      <name val="Tahoma"/>
      <family val="2"/>
    </font>
    <font>
      <sz val="11"/>
      <name val="宋体"/>
      <family val="0"/>
    </font>
    <font>
      <b/>
      <sz val="11"/>
      <name val="Tahoma"/>
      <family val="2"/>
    </font>
    <font>
      <sz val="12"/>
      <name val="宋体"/>
      <family val="0"/>
    </font>
    <font>
      <sz val="11"/>
      <color indexed="10"/>
      <name val="宋体"/>
      <family val="0"/>
    </font>
    <font>
      <sz val="12"/>
      <color indexed="10"/>
      <name val="宋体"/>
      <family val="0"/>
    </font>
    <font>
      <sz val="11"/>
      <name val="Tahoma"/>
      <family val="2"/>
    </font>
    <font>
      <b/>
      <sz val="11"/>
      <name val="宋体"/>
      <family val="0"/>
    </font>
    <font>
      <sz val="11"/>
      <color indexed="10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9"/>
      <name val="Tahoma"/>
      <family val="2"/>
    </font>
    <font>
      <sz val="11"/>
      <color indexed="8"/>
      <name val="宋体"/>
      <family val="0"/>
    </font>
    <font>
      <sz val="10"/>
      <name val="宋体"/>
      <family val="0"/>
    </font>
    <font>
      <sz val="11"/>
      <name val="Calibri"/>
      <family val="0"/>
    </font>
    <font>
      <sz val="12"/>
      <name val="Calibri"/>
      <family val="0"/>
    </font>
    <font>
      <sz val="11"/>
      <color rgb="FFFF0000"/>
      <name val="Calibri"/>
      <family val="0"/>
    </font>
    <font>
      <sz val="12"/>
      <color rgb="FFFF0000"/>
      <name val="Calibri"/>
      <family val="0"/>
    </font>
    <font>
      <b/>
      <sz val="11"/>
      <name val="Calibri"/>
      <family val="0"/>
    </font>
    <font>
      <sz val="11"/>
      <color rgb="FFFF0000"/>
      <name val="Tahoma"/>
      <family val="2"/>
    </font>
    <font>
      <sz val="11"/>
      <name val="Calibri Light"/>
      <family val="0"/>
    </font>
    <font>
      <sz val="11"/>
      <color rgb="FFFF0000"/>
      <name val="Calibri Light"/>
      <family val="0"/>
    </font>
    <font>
      <sz val="11"/>
      <color rgb="FFFF0000"/>
      <name val="宋体"/>
      <family val="0"/>
    </font>
  </fonts>
  <fills count="2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5" applyNumberFormat="0" applyAlignment="0" applyProtection="0"/>
    <xf numFmtId="0" fontId="17" fillId="4" borderId="6" applyNumberFormat="0" applyAlignment="0" applyProtection="0"/>
    <xf numFmtId="0" fontId="18" fillId="4" borderId="5" applyNumberFormat="0" applyAlignment="0" applyProtection="0"/>
    <xf numFmtId="0" fontId="19" fillId="5" borderId="7" applyNumberFormat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25" fillId="17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25" fillId="19" borderId="0" applyNumberFormat="0" applyBorder="0" applyAlignment="0" applyProtection="0"/>
    <xf numFmtId="0" fontId="25" fillId="21" borderId="0" applyNumberFormat="0" applyBorder="0" applyAlignment="0" applyProtection="0"/>
    <xf numFmtId="0" fontId="0" fillId="3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6" fillId="0" borderId="0">
      <alignment vertical="center"/>
      <protection/>
    </xf>
    <xf numFmtId="0" fontId="3" fillId="0" borderId="0">
      <alignment vertical="center"/>
      <protection/>
    </xf>
    <xf numFmtId="0" fontId="27" fillId="0" borderId="0">
      <alignment/>
      <protection/>
    </xf>
    <xf numFmtId="0" fontId="3" fillId="0" borderId="0" applyNumberFormat="0" applyFont="0" applyFill="0" applyBorder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</cellStyleXfs>
  <cellXfs count="120">
    <xf numFmtId="0" fontId="0" fillId="0" borderId="0" xfId="0" applyAlignment="1">
      <alignment vertical="center"/>
    </xf>
    <xf numFmtId="0" fontId="28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28" fillId="24" borderId="0" xfId="0" applyFont="1" applyFill="1" applyAlignment="1">
      <alignment horizontal="center" vertical="center"/>
    </xf>
    <xf numFmtId="49" fontId="28" fillId="0" borderId="0" xfId="0" applyNumberFormat="1" applyFont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8" fillId="25" borderId="0" xfId="0" applyFont="1" applyFill="1" applyAlignment="1">
      <alignment horizontal="center" vertical="center"/>
    </xf>
    <xf numFmtId="0" fontId="28" fillId="0" borderId="0" xfId="0" applyFont="1" applyFill="1" applyAlignment="1">
      <alignment/>
    </xf>
    <xf numFmtId="0" fontId="28" fillId="26" borderId="0" xfId="0" applyFont="1" applyFill="1" applyAlignment="1">
      <alignment/>
    </xf>
    <xf numFmtId="49" fontId="28" fillId="0" borderId="0" xfId="0" applyNumberFormat="1" applyFont="1" applyFill="1" applyAlignment="1">
      <alignment vertical="center" wrapText="1"/>
    </xf>
    <xf numFmtId="49" fontId="28" fillId="0" borderId="10" xfId="0" applyNumberFormat="1" applyFont="1" applyFill="1" applyBorder="1" applyAlignment="1">
      <alignment vertical="center" wrapText="1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Fill="1" applyAlignment="1">
      <alignment vertical="center"/>
    </xf>
    <xf numFmtId="0" fontId="30" fillId="0" borderId="0" xfId="0" applyFont="1" applyFill="1" applyAlignment="1">
      <alignment horizontal="center" vertical="center"/>
    </xf>
    <xf numFmtId="0" fontId="28" fillId="26" borderId="0" xfId="0" applyFont="1" applyFill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49" fontId="29" fillId="0" borderId="0" xfId="0" applyNumberFormat="1" applyFont="1" applyFill="1" applyAlignment="1">
      <alignment horizontal="center" vertical="center" wrapText="1"/>
    </xf>
    <xf numFmtId="49" fontId="31" fillId="0" borderId="0" xfId="0" applyNumberFormat="1" applyFont="1" applyFill="1" applyAlignment="1">
      <alignment horizontal="center" vertical="center" wrapText="1"/>
    </xf>
    <xf numFmtId="49" fontId="28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/>
    </xf>
    <xf numFmtId="0" fontId="1" fillId="26" borderId="0" xfId="0" applyFont="1" applyFill="1" applyAlignment="1">
      <alignment/>
    </xf>
    <xf numFmtId="49" fontId="29" fillId="0" borderId="10" xfId="0" applyNumberFormat="1" applyFont="1" applyFill="1" applyBorder="1" applyAlignment="1">
      <alignment horizontal="center" vertical="center" wrapText="1"/>
    </xf>
    <xf numFmtId="49" fontId="29" fillId="0" borderId="0" xfId="0" applyNumberFormat="1" applyFont="1" applyFill="1" applyBorder="1" applyAlignment="1">
      <alignment horizontal="center" vertical="center" wrapText="1"/>
    </xf>
    <xf numFmtId="49" fontId="29" fillId="26" borderId="0" xfId="0" applyNumberFormat="1" applyFont="1" applyFill="1" applyAlignment="1">
      <alignment horizontal="center" vertical="center" wrapText="1"/>
    </xf>
    <xf numFmtId="0" fontId="29" fillId="26" borderId="0" xfId="0" applyFont="1" applyFill="1" applyAlignment="1">
      <alignment horizontal="center" vertical="center"/>
    </xf>
    <xf numFmtId="49" fontId="28" fillId="0" borderId="0" xfId="0" applyNumberFormat="1" applyFont="1" applyFill="1" applyAlignment="1">
      <alignment/>
    </xf>
    <xf numFmtId="0" fontId="29" fillId="0" borderId="0" xfId="0" applyFont="1" applyFill="1" applyAlignment="1">
      <alignment vertical="center"/>
    </xf>
    <xf numFmtId="0" fontId="29" fillId="0" borderId="1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30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32" fillId="0" borderId="11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0" xfId="68" applyFont="1" applyFill="1" applyBorder="1" applyAlignment="1">
      <alignment horizontal="center" vertical="center"/>
      <protection/>
    </xf>
    <xf numFmtId="49" fontId="28" fillId="0" borderId="10" xfId="68" applyNumberFormat="1" applyFont="1" applyFill="1" applyBorder="1" applyAlignment="1">
      <alignment horizontal="center" vertical="center"/>
      <protection/>
    </xf>
    <xf numFmtId="0" fontId="28" fillId="0" borderId="10" xfId="69" applyFont="1" applyFill="1" applyBorder="1" applyAlignment="1">
      <alignment horizontal="center" vertical="center"/>
      <protection/>
    </xf>
    <xf numFmtId="0" fontId="29" fillId="0" borderId="10" xfId="69" applyNumberFormat="1" applyFont="1" applyFill="1" applyBorder="1" applyAlignment="1">
      <alignment horizontal="center" vertical="center"/>
      <protection/>
    </xf>
    <xf numFmtId="0" fontId="29" fillId="0" borderId="0" xfId="0" applyNumberFormat="1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9" fillId="0" borderId="0" xfId="0" applyNumberFormat="1" applyFont="1" applyFill="1" applyAlignment="1">
      <alignment horizontal="center" vertical="center"/>
    </xf>
    <xf numFmtId="0" fontId="29" fillId="0" borderId="12" xfId="0" applyFont="1" applyFill="1" applyBorder="1" applyAlignment="1">
      <alignment horizontal="center" vertical="center"/>
    </xf>
    <xf numFmtId="0" fontId="29" fillId="0" borderId="10" xfId="69" applyFont="1" applyFill="1" applyBorder="1" applyAlignment="1">
      <alignment horizontal="center" vertical="center"/>
      <protection/>
    </xf>
    <xf numFmtId="0" fontId="1" fillId="0" borderId="1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vertical="center"/>
    </xf>
    <xf numFmtId="0" fontId="29" fillId="0" borderId="13" xfId="69" applyNumberFormat="1" applyFont="1" applyFill="1" applyBorder="1" applyAlignment="1">
      <alignment horizontal="center" vertical="center"/>
      <protection/>
    </xf>
    <xf numFmtId="0" fontId="1" fillId="0" borderId="13" xfId="0" applyFont="1" applyFill="1" applyBorder="1" applyAlignment="1">
      <alignment horizontal="center" vertical="center" wrapText="1"/>
    </xf>
    <xf numFmtId="0" fontId="29" fillId="0" borderId="14" xfId="69" applyNumberFormat="1" applyFont="1" applyFill="1" applyBorder="1" applyAlignment="1">
      <alignment horizontal="center" vertical="center"/>
      <protection/>
    </xf>
    <xf numFmtId="0" fontId="1" fillId="0" borderId="14" xfId="0" applyFont="1" applyFill="1" applyBorder="1" applyAlignment="1">
      <alignment horizontal="center" vertical="center" wrapText="1"/>
    </xf>
    <xf numFmtId="0" fontId="29" fillId="0" borderId="15" xfId="69" applyNumberFormat="1" applyFont="1" applyFill="1" applyBorder="1" applyAlignment="1">
      <alignment horizontal="center" vertical="center"/>
      <protection/>
    </xf>
    <xf numFmtId="0" fontId="1" fillId="0" borderId="15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vertical="center"/>
    </xf>
    <xf numFmtId="0" fontId="28" fillId="0" borderId="16" xfId="0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horizontal="center" vertical="center"/>
    </xf>
    <xf numFmtId="0" fontId="28" fillId="26" borderId="10" xfId="0" applyFont="1" applyFill="1" applyBorder="1" applyAlignment="1">
      <alignment horizontal="center" vertical="center"/>
    </xf>
    <xf numFmtId="0" fontId="28" fillId="0" borderId="17" xfId="0" applyNumberFormat="1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/>
    </xf>
    <xf numFmtId="49" fontId="28" fillId="0" borderId="10" xfId="69" applyNumberFormat="1" applyFont="1" applyFill="1" applyBorder="1" applyAlignment="1">
      <alignment horizontal="center" vertical="center" wrapText="1"/>
      <protection/>
    </xf>
    <xf numFmtId="49" fontId="28" fillId="0" borderId="10" xfId="0" applyNumberFormat="1" applyFont="1" applyFill="1" applyBorder="1" applyAlignment="1">
      <alignment horizontal="center" vertical="center" wrapText="1"/>
    </xf>
    <xf numFmtId="49" fontId="28" fillId="0" borderId="0" xfId="0" applyNumberFormat="1" applyFont="1" applyFill="1" applyBorder="1" applyAlignment="1">
      <alignment vertical="center" wrapText="1"/>
    </xf>
    <xf numFmtId="0" fontId="28" fillId="0" borderId="15" xfId="0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49" fontId="28" fillId="0" borderId="12" xfId="0" applyNumberFormat="1" applyFont="1" applyFill="1" applyBorder="1" applyAlignment="1">
      <alignment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/>
    </xf>
    <xf numFmtId="0" fontId="30" fillId="0" borderId="17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8" fillId="0" borderId="12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28" fillId="26" borderId="12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/>
    </xf>
    <xf numFmtId="0" fontId="33" fillId="0" borderId="0" xfId="0" applyFont="1" applyAlignment="1">
      <alignment vertical="center"/>
    </xf>
    <xf numFmtId="49" fontId="29" fillId="0" borderId="10" xfId="0" applyNumberFormat="1" applyFont="1" applyFill="1" applyBorder="1" applyAlignment="1">
      <alignment horizontal="center" vertical="center"/>
    </xf>
    <xf numFmtId="49" fontId="28" fillId="0" borderId="10" xfId="0" applyNumberFormat="1" applyFont="1" applyFill="1" applyBorder="1" applyAlignment="1">
      <alignment horizontal="center" vertical="center"/>
    </xf>
    <xf numFmtId="0" fontId="28" fillId="0" borderId="10" xfId="0" applyNumberFormat="1" applyFont="1" applyFill="1" applyBorder="1" applyAlignment="1">
      <alignment horizontal="center" vertical="center"/>
    </xf>
    <xf numFmtId="0" fontId="28" fillId="0" borderId="0" xfId="69" applyFont="1" applyFill="1" applyBorder="1" applyAlignment="1">
      <alignment horizontal="center" vertical="center"/>
      <protection/>
    </xf>
    <xf numFmtId="0" fontId="31" fillId="0" borderId="10" xfId="69" applyNumberFormat="1" applyFont="1" applyFill="1" applyBorder="1" applyAlignment="1">
      <alignment horizontal="center" vertical="center"/>
      <protection/>
    </xf>
    <xf numFmtId="0" fontId="30" fillId="0" borderId="10" xfId="69" applyFont="1" applyFill="1" applyBorder="1" applyAlignment="1">
      <alignment horizontal="center" vertical="center"/>
      <protection/>
    </xf>
    <xf numFmtId="0" fontId="30" fillId="0" borderId="10" xfId="0" applyNumberFormat="1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0" fontId="28" fillId="0" borderId="16" xfId="0" applyNumberFormat="1" applyFont="1" applyFill="1" applyBorder="1" applyAlignment="1">
      <alignment horizontal="center" vertical="center"/>
    </xf>
    <xf numFmtId="0" fontId="28" fillId="0" borderId="10" xfId="69" applyNumberFormat="1" applyFont="1" applyFill="1" applyBorder="1" applyAlignment="1">
      <alignment horizontal="center" vertical="center"/>
      <protection/>
    </xf>
    <xf numFmtId="0" fontId="30" fillId="0" borderId="10" xfId="69" applyNumberFormat="1" applyFont="1" applyFill="1" applyBorder="1" applyAlignment="1">
      <alignment horizontal="center" vertical="center"/>
      <protection/>
    </xf>
    <xf numFmtId="0" fontId="1" fillId="0" borderId="10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26" borderId="10" xfId="0" applyFont="1" applyFill="1" applyBorder="1" applyAlignment="1">
      <alignment horizontal="center" vertical="center"/>
    </xf>
    <xf numFmtId="49" fontId="29" fillId="0" borderId="10" xfId="69" applyNumberFormat="1" applyFont="1" applyFill="1" applyBorder="1" applyAlignment="1">
      <alignment horizontal="center" vertical="center" wrapText="1"/>
      <protection/>
    </xf>
    <xf numFmtId="49" fontId="29" fillId="0" borderId="12" xfId="0" applyNumberFormat="1" applyFont="1" applyFill="1" applyBorder="1" applyAlignment="1">
      <alignment horizontal="center" vertical="center" wrapText="1"/>
    </xf>
    <xf numFmtId="49" fontId="29" fillId="26" borderId="10" xfId="69" applyNumberFormat="1" applyFont="1" applyFill="1" applyBorder="1" applyAlignment="1">
      <alignment horizontal="center" vertical="center" wrapText="1"/>
      <protection/>
    </xf>
    <xf numFmtId="0" fontId="28" fillId="0" borderId="20" xfId="0" applyFont="1" applyFill="1" applyBorder="1" applyAlignment="1">
      <alignment horizontal="center" vertical="center"/>
    </xf>
    <xf numFmtId="0" fontId="29" fillId="0" borderId="21" xfId="69" applyNumberFormat="1" applyFont="1" applyFill="1" applyBorder="1" applyAlignment="1">
      <alignment horizontal="center" vertical="center"/>
      <protection/>
    </xf>
    <xf numFmtId="0" fontId="29" fillId="0" borderId="0" xfId="69" applyNumberFormat="1" applyFont="1" applyFill="1" applyBorder="1" applyAlignment="1">
      <alignment horizontal="center" vertical="center"/>
      <protection/>
    </xf>
    <xf numFmtId="0" fontId="29" fillId="0" borderId="18" xfId="69" applyNumberFormat="1" applyFont="1" applyFill="1" applyBorder="1" applyAlignment="1">
      <alignment horizontal="center" vertical="center"/>
      <protection/>
    </xf>
    <xf numFmtId="0" fontId="28" fillId="0" borderId="22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28" fillId="0" borderId="23" xfId="0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horizontal="center" vertical="center"/>
    </xf>
    <xf numFmtId="0" fontId="28" fillId="0" borderId="10" xfId="65" applyFont="1" applyFill="1" applyBorder="1" applyAlignment="1">
      <alignment horizontal="center" vertical="center"/>
      <protection/>
    </xf>
    <xf numFmtId="0" fontId="36" fillId="0" borderId="10" xfId="0" applyFont="1" applyFill="1" applyBorder="1" applyAlignment="1">
      <alignment horizontal="center" vertical="center"/>
    </xf>
    <xf numFmtId="0" fontId="28" fillId="26" borderId="17" xfId="0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horizontal="center" vertical="center"/>
    </xf>
    <xf numFmtId="49" fontId="29" fillId="0" borderId="10" xfId="0" applyNumberFormat="1" applyFont="1" applyFill="1" applyBorder="1" applyAlignment="1" applyProtection="1">
      <alignment horizontal="center" vertical="center" wrapText="1"/>
      <protection/>
    </xf>
    <xf numFmtId="0" fontId="28" fillId="0" borderId="13" xfId="69" applyFont="1" applyFill="1" applyBorder="1" applyAlignment="1">
      <alignment horizontal="center" vertical="center"/>
      <protection/>
    </xf>
    <xf numFmtId="0" fontId="28" fillId="0" borderId="13" xfId="0" applyFont="1" applyFill="1" applyBorder="1" applyAlignment="1">
      <alignment horizontal="center" vertical="center" wrapText="1"/>
    </xf>
    <xf numFmtId="49" fontId="28" fillId="0" borderId="14" xfId="0" applyNumberFormat="1" applyFont="1" applyFill="1" applyBorder="1" applyAlignment="1">
      <alignment horizontal="center" vertical="center" wrapText="1"/>
    </xf>
    <xf numFmtId="0" fontId="29" fillId="26" borderId="10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 wrapText="1"/>
    </xf>
    <xf numFmtId="0" fontId="31" fillId="0" borderId="13" xfId="69" applyNumberFormat="1" applyFont="1" applyFill="1" applyBorder="1" applyAlignment="1">
      <alignment horizontal="center" vertical="center"/>
      <protection/>
    </xf>
  </cellXfs>
  <cellStyles count="56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6" xfId="63"/>
    <cellStyle name="常规 26" xfId="64"/>
    <cellStyle name="常规_新增表" xfId="65"/>
    <cellStyle name="常规_2014城乡居民业务样表（4张） " xfId="66"/>
    <cellStyle name="常规 2" xfId="67"/>
    <cellStyle name="常规 3" xfId="68"/>
    <cellStyle name="常规_Sheet1" xfId="69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istrator\Desktop\&#24800;&#27665;&#24800;&#20892;&#34917;&#36148;&#21457;&#25918;&#25968;&#25454;&#23548;&#20837;&#27169;&#26495;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导入模板"/>
      <sheetName val="区域信息表"/>
      <sheetName val="填写说明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B2495"/>
  <sheetViews>
    <sheetView tabSelected="1" zoomScaleSheetLayoutView="100" workbookViewId="0" topLeftCell="A1">
      <selection activeCell="G10" sqref="G10"/>
    </sheetView>
  </sheetViews>
  <sheetFormatPr defaultColWidth="9.00390625" defaultRowHeight="14.25"/>
  <sheetData>
    <row r="1" spans="1:4" s="1" customFormat="1" ht="25.5" customHeight="1">
      <c r="A1" s="34" t="s">
        <v>0</v>
      </c>
      <c r="B1" s="34"/>
      <c r="C1" s="34"/>
      <c r="D1" s="34"/>
    </row>
    <row r="2" spans="1:236" s="2" customFormat="1" ht="66" customHeight="1">
      <c r="A2" s="35" t="s">
        <v>1</v>
      </c>
      <c r="B2" s="35" t="s">
        <v>2</v>
      </c>
      <c r="C2" s="35" t="s">
        <v>3</v>
      </c>
      <c r="D2" s="35" t="s">
        <v>4</v>
      </c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  <c r="FF2" s="36"/>
      <c r="FG2" s="36"/>
      <c r="FH2" s="36"/>
      <c r="FI2" s="36"/>
      <c r="FJ2" s="36"/>
      <c r="FK2" s="36"/>
      <c r="FL2" s="36"/>
      <c r="FM2" s="36"/>
      <c r="FN2" s="36"/>
      <c r="FO2" s="36"/>
      <c r="FP2" s="36"/>
      <c r="FQ2" s="36"/>
      <c r="FR2" s="36"/>
      <c r="FS2" s="36"/>
      <c r="FT2" s="36"/>
      <c r="FU2" s="36"/>
      <c r="FV2" s="36"/>
      <c r="FW2" s="36"/>
      <c r="FX2" s="36"/>
      <c r="FY2" s="36"/>
      <c r="FZ2" s="36"/>
      <c r="GA2" s="36"/>
      <c r="GB2" s="36"/>
      <c r="GC2" s="36"/>
      <c r="GD2" s="36"/>
      <c r="GE2" s="36"/>
      <c r="GF2" s="36"/>
      <c r="GG2" s="36"/>
      <c r="GH2" s="36"/>
      <c r="GI2" s="36"/>
      <c r="GJ2" s="36"/>
      <c r="GK2" s="36"/>
      <c r="GL2" s="36"/>
      <c r="GM2" s="36"/>
      <c r="GN2" s="36"/>
      <c r="GO2" s="36"/>
      <c r="GP2" s="36"/>
      <c r="GQ2" s="36"/>
      <c r="GR2" s="36"/>
      <c r="GS2" s="36"/>
      <c r="GT2" s="36"/>
      <c r="GU2" s="36"/>
      <c r="GV2" s="36"/>
      <c r="GW2" s="36"/>
      <c r="GX2" s="36"/>
      <c r="GY2" s="36"/>
      <c r="GZ2" s="36"/>
      <c r="HA2" s="36"/>
      <c r="HB2" s="36"/>
      <c r="HC2" s="36"/>
      <c r="HD2" s="36"/>
      <c r="HE2" s="36"/>
      <c r="HF2" s="36"/>
      <c r="HG2" s="36"/>
      <c r="HH2" s="36"/>
      <c r="HI2" s="36"/>
      <c r="HJ2" s="36"/>
      <c r="HK2" s="36"/>
      <c r="HL2" s="36"/>
      <c r="HM2" s="36"/>
      <c r="HN2" s="36"/>
      <c r="HO2" s="36"/>
      <c r="HP2" s="36"/>
      <c r="HQ2" s="36"/>
      <c r="HR2" s="36"/>
      <c r="HS2" s="36"/>
      <c r="HT2" s="36"/>
      <c r="HU2" s="36"/>
      <c r="HV2" s="36"/>
      <c r="HW2" s="36"/>
      <c r="HX2" s="36"/>
      <c r="HY2" s="36"/>
      <c r="HZ2" s="36"/>
      <c r="IA2" s="36"/>
      <c r="IB2" s="36"/>
    </row>
    <row r="3" spans="1:4" s="1" customFormat="1" ht="18" customHeight="1">
      <c r="A3" s="37">
        <v>1</v>
      </c>
      <c r="B3" s="37" t="s">
        <v>5</v>
      </c>
      <c r="C3" s="37" t="s">
        <v>6</v>
      </c>
      <c r="D3" s="37">
        <v>200</v>
      </c>
    </row>
    <row r="4" spans="1:4" s="1" customFormat="1" ht="18" customHeight="1">
      <c r="A4" s="37">
        <v>2</v>
      </c>
      <c r="B4" s="37" t="s">
        <v>5</v>
      </c>
      <c r="C4" s="37" t="s">
        <v>7</v>
      </c>
      <c r="D4" s="37">
        <v>100</v>
      </c>
    </row>
    <row r="5" spans="1:4" s="1" customFormat="1" ht="18" customHeight="1">
      <c r="A5" s="37">
        <v>3</v>
      </c>
      <c r="B5" s="37" t="s">
        <v>5</v>
      </c>
      <c r="C5" s="37" t="s">
        <v>8</v>
      </c>
      <c r="D5" s="37">
        <v>100</v>
      </c>
    </row>
    <row r="6" spans="1:4" s="1" customFormat="1" ht="18" customHeight="1">
      <c r="A6" s="37">
        <v>4</v>
      </c>
      <c r="B6" s="37" t="s">
        <v>5</v>
      </c>
      <c r="C6" s="37" t="s">
        <v>9</v>
      </c>
      <c r="D6" s="37">
        <v>200</v>
      </c>
    </row>
    <row r="7" spans="1:4" s="1" customFormat="1" ht="18" customHeight="1">
      <c r="A7" s="37">
        <v>5</v>
      </c>
      <c r="B7" s="37" t="s">
        <v>5</v>
      </c>
      <c r="C7" s="37" t="s">
        <v>10</v>
      </c>
      <c r="D7" s="37">
        <v>200</v>
      </c>
    </row>
    <row r="8" spans="1:4" s="1" customFormat="1" ht="18" customHeight="1">
      <c r="A8" s="37">
        <v>6</v>
      </c>
      <c r="B8" s="37" t="s">
        <v>5</v>
      </c>
      <c r="C8" s="37" t="s">
        <v>11</v>
      </c>
      <c r="D8" s="37">
        <v>200</v>
      </c>
    </row>
    <row r="9" spans="1:4" s="1" customFormat="1" ht="18" customHeight="1">
      <c r="A9" s="37">
        <v>7</v>
      </c>
      <c r="B9" s="37" t="s">
        <v>5</v>
      </c>
      <c r="C9" s="37" t="s">
        <v>12</v>
      </c>
      <c r="D9" s="37">
        <v>100</v>
      </c>
    </row>
    <row r="10" spans="1:4" s="1" customFormat="1" ht="18" customHeight="1">
      <c r="A10" s="37">
        <v>8</v>
      </c>
      <c r="B10" s="37" t="s">
        <v>5</v>
      </c>
      <c r="C10" s="37" t="s">
        <v>13</v>
      </c>
      <c r="D10" s="37">
        <v>100</v>
      </c>
    </row>
    <row r="11" spans="1:4" s="1" customFormat="1" ht="18" customHeight="1">
      <c r="A11" s="37">
        <v>9</v>
      </c>
      <c r="B11" s="37" t="s">
        <v>5</v>
      </c>
      <c r="C11" s="37" t="s">
        <v>14</v>
      </c>
      <c r="D11" s="37">
        <v>100</v>
      </c>
    </row>
    <row r="12" spans="1:4" s="1" customFormat="1" ht="18" customHeight="1">
      <c r="A12" s="37">
        <v>10</v>
      </c>
      <c r="B12" s="37" t="s">
        <v>5</v>
      </c>
      <c r="C12" s="37" t="s">
        <v>15</v>
      </c>
      <c r="D12" s="37">
        <v>200</v>
      </c>
    </row>
    <row r="13" spans="1:4" s="1" customFormat="1" ht="18" customHeight="1">
      <c r="A13" s="37">
        <v>11</v>
      </c>
      <c r="B13" s="37" t="s">
        <v>5</v>
      </c>
      <c r="C13" s="37" t="s">
        <v>16</v>
      </c>
      <c r="D13" s="37">
        <v>200</v>
      </c>
    </row>
    <row r="14" spans="1:4" s="1" customFormat="1" ht="18" customHeight="1">
      <c r="A14" s="37">
        <v>12</v>
      </c>
      <c r="B14" s="37" t="s">
        <v>5</v>
      </c>
      <c r="C14" s="37" t="s">
        <v>17</v>
      </c>
      <c r="D14" s="37">
        <v>100</v>
      </c>
    </row>
    <row r="15" spans="1:4" s="1" customFormat="1" ht="18" customHeight="1">
      <c r="A15" s="37">
        <v>13</v>
      </c>
      <c r="B15" s="37" t="s">
        <v>5</v>
      </c>
      <c r="C15" s="37" t="s">
        <v>18</v>
      </c>
      <c r="D15" s="37">
        <v>100</v>
      </c>
    </row>
    <row r="16" spans="1:4" s="1" customFormat="1" ht="18" customHeight="1">
      <c r="A16" s="37">
        <v>14</v>
      </c>
      <c r="B16" s="37" t="s">
        <v>5</v>
      </c>
      <c r="C16" s="37" t="s">
        <v>19</v>
      </c>
      <c r="D16" s="37">
        <v>200</v>
      </c>
    </row>
    <row r="17" spans="1:4" s="1" customFormat="1" ht="18" customHeight="1">
      <c r="A17" s="37">
        <v>15</v>
      </c>
      <c r="B17" s="37" t="s">
        <v>5</v>
      </c>
      <c r="C17" s="37" t="s">
        <v>20</v>
      </c>
      <c r="D17" s="37">
        <v>200</v>
      </c>
    </row>
    <row r="18" spans="1:4" s="1" customFormat="1" ht="18" customHeight="1">
      <c r="A18" s="37">
        <v>16</v>
      </c>
      <c r="B18" s="37" t="s">
        <v>5</v>
      </c>
      <c r="C18" s="37" t="s">
        <v>21</v>
      </c>
      <c r="D18" s="37">
        <v>100</v>
      </c>
    </row>
    <row r="19" spans="1:4" s="1" customFormat="1" ht="18" customHeight="1">
      <c r="A19" s="37">
        <v>17</v>
      </c>
      <c r="B19" s="37" t="s">
        <v>5</v>
      </c>
      <c r="C19" s="37" t="s">
        <v>22</v>
      </c>
      <c r="D19" s="37">
        <v>100</v>
      </c>
    </row>
    <row r="20" spans="1:4" s="1" customFormat="1" ht="18" customHeight="1">
      <c r="A20" s="37">
        <v>18</v>
      </c>
      <c r="B20" s="37" t="s">
        <v>5</v>
      </c>
      <c r="C20" s="37" t="s">
        <v>23</v>
      </c>
      <c r="D20" s="37">
        <v>100</v>
      </c>
    </row>
    <row r="21" spans="1:4" s="1" customFormat="1" ht="18" customHeight="1">
      <c r="A21" s="37">
        <v>19</v>
      </c>
      <c r="B21" s="37" t="s">
        <v>5</v>
      </c>
      <c r="C21" s="37" t="s">
        <v>24</v>
      </c>
      <c r="D21" s="37">
        <v>100</v>
      </c>
    </row>
    <row r="22" spans="1:4" s="1" customFormat="1" ht="18" customHeight="1">
      <c r="A22" s="37">
        <v>20</v>
      </c>
      <c r="B22" s="37" t="s">
        <v>5</v>
      </c>
      <c r="C22" s="37" t="s">
        <v>25</v>
      </c>
      <c r="D22" s="37">
        <v>100</v>
      </c>
    </row>
    <row r="23" spans="1:4" s="1" customFormat="1" ht="18" customHeight="1">
      <c r="A23" s="37">
        <v>21</v>
      </c>
      <c r="B23" s="37" t="s">
        <v>5</v>
      </c>
      <c r="C23" s="37" t="s">
        <v>26</v>
      </c>
      <c r="D23" s="37">
        <v>100</v>
      </c>
    </row>
    <row r="24" spans="1:4" s="1" customFormat="1" ht="18" customHeight="1">
      <c r="A24" s="37">
        <v>22</v>
      </c>
      <c r="B24" s="37" t="s">
        <v>5</v>
      </c>
      <c r="C24" s="37" t="s">
        <v>27</v>
      </c>
      <c r="D24" s="37">
        <v>100</v>
      </c>
    </row>
    <row r="25" spans="1:4" s="1" customFormat="1" ht="18" customHeight="1">
      <c r="A25" s="37">
        <v>23</v>
      </c>
      <c r="B25" s="37" t="s">
        <v>5</v>
      </c>
      <c r="C25" s="37" t="s">
        <v>28</v>
      </c>
      <c r="D25" s="37">
        <v>100</v>
      </c>
    </row>
    <row r="26" spans="1:4" s="1" customFormat="1" ht="18" customHeight="1">
      <c r="A26" s="37">
        <v>24</v>
      </c>
      <c r="B26" s="37" t="s">
        <v>5</v>
      </c>
      <c r="C26" s="37" t="s">
        <v>29</v>
      </c>
      <c r="D26" s="37">
        <v>100</v>
      </c>
    </row>
    <row r="27" spans="1:4" s="1" customFormat="1" ht="18" customHeight="1">
      <c r="A27" s="37">
        <v>25</v>
      </c>
      <c r="B27" s="37" t="s">
        <v>5</v>
      </c>
      <c r="C27" s="37" t="s">
        <v>30</v>
      </c>
      <c r="D27" s="37">
        <v>100</v>
      </c>
    </row>
    <row r="28" spans="1:4" s="1" customFormat="1" ht="18" customHeight="1">
      <c r="A28" s="37">
        <v>26</v>
      </c>
      <c r="B28" s="37" t="s">
        <v>5</v>
      </c>
      <c r="C28" s="37" t="s">
        <v>31</v>
      </c>
      <c r="D28" s="37">
        <v>100</v>
      </c>
    </row>
    <row r="29" spans="1:4" s="1" customFormat="1" ht="18" customHeight="1">
      <c r="A29" s="37">
        <v>27</v>
      </c>
      <c r="B29" s="37" t="s">
        <v>5</v>
      </c>
      <c r="C29" s="37" t="s">
        <v>32</v>
      </c>
      <c r="D29" s="37">
        <v>100</v>
      </c>
    </row>
    <row r="30" spans="1:4" s="1" customFormat="1" ht="18" customHeight="1">
      <c r="A30" s="37">
        <v>28</v>
      </c>
      <c r="B30" s="37" t="s">
        <v>5</v>
      </c>
      <c r="C30" s="37" t="s">
        <v>33</v>
      </c>
      <c r="D30" s="37">
        <v>100</v>
      </c>
    </row>
    <row r="31" spans="1:4" s="1" customFormat="1" ht="18" customHeight="1">
      <c r="A31" s="37">
        <v>29</v>
      </c>
      <c r="B31" s="37" t="s">
        <v>5</v>
      </c>
      <c r="C31" s="37" t="s">
        <v>34</v>
      </c>
      <c r="D31" s="37">
        <v>100</v>
      </c>
    </row>
    <row r="32" spans="1:4" s="1" customFormat="1" ht="18" customHeight="1">
      <c r="A32" s="37">
        <v>30</v>
      </c>
      <c r="B32" s="37" t="s">
        <v>5</v>
      </c>
      <c r="C32" s="37" t="s">
        <v>35</v>
      </c>
      <c r="D32" s="37">
        <v>100</v>
      </c>
    </row>
    <row r="33" spans="1:4" s="1" customFormat="1" ht="18" customHeight="1">
      <c r="A33" s="37">
        <v>31</v>
      </c>
      <c r="B33" s="37" t="s">
        <v>5</v>
      </c>
      <c r="C33" s="37" t="s">
        <v>36</v>
      </c>
      <c r="D33" s="37">
        <v>100</v>
      </c>
    </row>
    <row r="34" spans="1:236" s="3" customFormat="1" ht="18" customHeight="1">
      <c r="A34" s="37">
        <v>32</v>
      </c>
      <c r="B34" s="37" t="s">
        <v>5</v>
      </c>
      <c r="C34" s="37" t="s">
        <v>37</v>
      </c>
      <c r="D34" s="37">
        <v>200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</row>
    <row r="35" spans="1:4" s="1" customFormat="1" ht="18" customHeight="1">
      <c r="A35" s="37">
        <v>33</v>
      </c>
      <c r="B35" s="37" t="s">
        <v>5</v>
      </c>
      <c r="C35" s="37" t="s">
        <v>38</v>
      </c>
      <c r="D35" s="37">
        <v>100</v>
      </c>
    </row>
    <row r="36" spans="1:4" s="1" customFormat="1" ht="18" customHeight="1">
      <c r="A36" s="37">
        <v>34</v>
      </c>
      <c r="B36" s="37" t="s">
        <v>5</v>
      </c>
      <c r="C36" s="37" t="s">
        <v>39</v>
      </c>
      <c r="D36" s="37">
        <v>100</v>
      </c>
    </row>
    <row r="37" spans="1:4" s="1" customFormat="1" ht="18" customHeight="1">
      <c r="A37" s="37">
        <v>35</v>
      </c>
      <c r="B37" s="37" t="s">
        <v>5</v>
      </c>
      <c r="C37" s="37" t="s">
        <v>40</v>
      </c>
      <c r="D37" s="37">
        <v>100</v>
      </c>
    </row>
    <row r="38" spans="1:236" s="4" customFormat="1" ht="18" customHeight="1">
      <c r="A38" s="37">
        <v>36</v>
      </c>
      <c r="B38" s="37" t="s">
        <v>5</v>
      </c>
      <c r="C38" s="37" t="s">
        <v>41</v>
      </c>
      <c r="D38" s="37">
        <v>100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</row>
    <row r="39" spans="1:4" s="1" customFormat="1" ht="18" customHeight="1">
      <c r="A39" s="37">
        <v>37</v>
      </c>
      <c r="B39" s="37" t="s">
        <v>5</v>
      </c>
      <c r="C39" s="37" t="s">
        <v>42</v>
      </c>
      <c r="D39" s="37">
        <v>100</v>
      </c>
    </row>
    <row r="40" spans="1:4" s="1" customFormat="1" ht="18" customHeight="1">
      <c r="A40" s="37">
        <v>38</v>
      </c>
      <c r="B40" s="37" t="s">
        <v>5</v>
      </c>
      <c r="C40" s="37" t="s">
        <v>43</v>
      </c>
      <c r="D40" s="37">
        <v>100</v>
      </c>
    </row>
    <row r="41" spans="1:4" s="1" customFormat="1" ht="18" customHeight="1">
      <c r="A41" s="37">
        <v>39</v>
      </c>
      <c r="B41" s="37" t="s">
        <v>5</v>
      </c>
      <c r="C41" s="37" t="s">
        <v>44</v>
      </c>
      <c r="D41" s="37">
        <v>100</v>
      </c>
    </row>
    <row r="42" spans="1:4" s="1" customFormat="1" ht="18" customHeight="1">
      <c r="A42" s="37">
        <v>40</v>
      </c>
      <c r="B42" s="37" t="s">
        <v>5</v>
      </c>
      <c r="C42" s="37" t="s">
        <v>45</v>
      </c>
      <c r="D42" s="37">
        <v>100</v>
      </c>
    </row>
    <row r="43" spans="1:4" s="1" customFormat="1" ht="18" customHeight="1">
      <c r="A43" s="37">
        <v>41</v>
      </c>
      <c r="B43" s="37" t="s">
        <v>5</v>
      </c>
      <c r="C43" s="37" t="s">
        <v>46</v>
      </c>
      <c r="D43" s="37">
        <v>100</v>
      </c>
    </row>
    <row r="44" spans="1:4" s="1" customFormat="1" ht="18" customHeight="1">
      <c r="A44" s="37">
        <v>42</v>
      </c>
      <c r="B44" s="37" t="s">
        <v>5</v>
      </c>
      <c r="C44" s="37" t="s">
        <v>47</v>
      </c>
      <c r="D44" s="37">
        <v>100</v>
      </c>
    </row>
    <row r="45" spans="1:4" s="1" customFormat="1" ht="18" customHeight="1">
      <c r="A45" s="37">
        <v>43</v>
      </c>
      <c r="B45" s="37" t="s">
        <v>5</v>
      </c>
      <c r="C45" s="37" t="s">
        <v>48</v>
      </c>
      <c r="D45" s="37">
        <v>100</v>
      </c>
    </row>
    <row r="46" spans="1:4" s="1" customFormat="1" ht="18" customHeight="1">
      <c r="A46" s="37">
        <v>44</v>
      </c>
      <c r="B46" s="37" t="s">
        <v>5</v>
      </c>
      <c r="C46" s="37" t="s">
        <v>49</v>
      </c>
      <c r="D46" s="37">
        <v>100</v>
      </c>
    </row>
    <row r="47" spans="1:4" s="1" customFormat="1" ht="18" customHeight="1">
      <c r="A47" s="37">
        <v>45</v>
      </c>
      <c r="B47" s="37" t="s">
        <v>5</v>
      </c>
      <c r="C47" s="37" t="s">
        <v>50</v>
      </c>
      <c r="D47" s="37">
        <v>200</v>
      </c>
    </row>
    <row r="48" spans="1:4" s="1" customFormat="1" ht="18" customHeight="1">
      <c r="A48" s="37">
        <v>46</v>
      </c>
      <c r="B48" s="37" t="s">
        <v>5</v>
      </c>
      <c r="C48" s="37" t="s">
        <v>51</v>
      </c>
      <c r="D48" s="37">
        <v>100</v>
      </c>
    </row>
    <row r="49" spans="1:4" s="1" customFormat="1" ht="18" customHeight="1">
      <c r="A49" s="37">
        <v>47</v>
      </c>
      <c r="B49" s="37" t="s">
        <v>5</v>
      </c>
      <c r="C49" s="37" t="s">
        <v>52</v>
      </c>
      <c r="D49" s="37">
        <v>200</v>
      </c>
    </row>
    <row r="50" spans="1:4" s="1" customFormat="1" ht="18" customHeight="1">
      <c r="A50" s="37">
        <v>48</v>
      </c>
      <c r="B50" s="37" t="s">
        <v>5</v>
      </c>
      <c r="C50" s="37" t="s">
        <v>53</v>
      </c>
      <c r="D50" s="37">
        <v>100</v>
      </c>
    </row>
    <row r="51" spans="1:4" s="1" customFormat="1" ht="18" customHeight="1">
      <c r="A51" s="37">
        <v>49</v>
      </c>
      <c r="B51" s="37" t="s">
        <v>5</v>
      </c>
      <c r="C51" s="37" t="s">
        <v>54</v>
      </c>
      <c r="D51" s="37">
        <v>200</v>
      </c>
    </row>
    <row r="52" spans="1:4" s="1" customFormat="1" ht="18" customHeight="1">
      <c r="A52" s="37">
        <v>50</v>
      </c>
      <c r="B52" s="37" t="s">
        <v>5</v>
      </c>
      <c r="C52" s="37" t="s">
        <v>55</v>
      </c>
      <c r="D52" s="37">
        <v>100</v>
      </c>
    </row>
    <row r="53" spans="1:4" s="1" customFormat="1" ht="18" customHeight="1">
      <c r="A53" s="37">
        <v>51</v>
      </c>
      <c r="B53" s="37" t="s">
        <v>5</v>
      </c>
      <c r="C53" s="37" t="s">
        <v>56</v>
      </c>
      <c r="D53" s="37">
        <v>100</v>
      </c>
    </row>
    <row r="54" spans="1:4" s="1" customFormat="1" ht="18" customHeight="1">
      <c r="A54" s="37">
        <v>52</v>
      </c>
      <c r="B54" s="37" t="s">
        <v>5</v>
      </c>
      <c r="C54" s="37" t="s">
        <v>57</v>
      </c>
      <c r="D54" s="37">
        <v>100</v>
      </c>
    </row>
    <row r="55" spans="1:4" s="1" customFormat="1" ht="18" customHeight="1">
      <c r="A55" s="37">
        <v>53</v>
      </c>
      <c r="B55" s="37" t="s">
        <v>5</v>
      </c>
      <c r="C55" s="37" t="s">
        <v>58</v>
      </c>
      <c r="D55" s="37">
        <v>100</v>
      </c>
    </row>
    <row r="56" spans="1:4" s="1" customFormat="1" ht="18" customHeight="1">
      <c r="A56" s="37">
        <v>54</v>
      </c>
      <c r="B56" s="37" t="s">
        <v>5</v>
      </c>
      <c r="C56" s="37" t="s">
        <v>59</v>
      </c>
      <c r="D56" s="37">
        <v>200</v>
      </c>
    </row>
    <row r="57" spans="1:4" s="1" customFormat="1" ht="18" customHeight="1">
      <c r="A57" s="37">
        <v>55</v>
      </c>
      <c r="B57" s="37" t="s">
        <v>5</v>
      </c>
      <c r="C57" s="37" t="s">
        <v>60</v>
      </c>
      <c r="D57" s="37">
        <v>200</v>
      </c>
    </row>
    <row r="58" spans="1:4" s="1" customFormat="1" ht="18" customHeight="1">
      <c r="A58" s="37">
        <v>56</v>
      </c>
      <c r="B58" s="37" t="s">
        <v>5</v>
      </c>
      <c r="C58" s="37" t="s">
        <v>61</v>
      </c>
      <c r="D58" s="37">
        <v>200</v>
      </c>
    </row>
    <row r="59" spans="1:4" s="1" customFormat="1" ht="18" customHeight="1">
      <c r="A59" s="37">
        <v>57</v>
      </c>
      <c r="B59" s="37" t="s">
        <v>5</v>
      </c>
      <c r="C59" s="37" t="s">
        <v>62</v>
      </c>
      <c r="D59" s="37">
        <v>100</v>
      </c>
    </row>
    <row r="60" spans="1:236" s="3" customFormat="1" ht="18" customHeight="1">
      <c r="A60" s="37">
        <v>58</v>
      </c>
      <c r="B60" s="37" t="s">
        <v>5</v>
      </c>
      <c r="C60" s="37" t="s">
        <v>63</v>
      </c>
      <c r="D60" s="37">
        <v>100</v>
      </c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</row>
    <row r="61" spans="1:4" s="1" customFormat="1" ht="18" customHeight="1">
      <c r="A61" s="37">
        <v>59</v>
      </c>
      <c r="B61" s="37" t="s">
        <v>5</v>
      </c>
      <c r="C61" s="37" t="s">
        <v>64</v>
      </c>
      <c r="D61" s="37">
        <v>200</v>
      </c>
    </row>
    <row r="62" spans="1:4" s="1" customFormat="1" ht="18" customHeight="1">
      <c r="A62" s="37">
        <v>60</v>
      </c>
      <c r="B62" s="37" t="s">
        <v>5</v>
      </c>
      <c r="C62" s="37" t="s">
        <v>65</v>
      </c>
      <c r="D62" s="37">
        <v>200</v>
      </c>
    </row>
    <row r="63" spans="1:4" s="1" customFormat="1" ht="18" customHeight="1">
      <c r="A63" s="37">
        <v>61</v>
      </c>
      <c r="B63" s="37" t="s">
        <v>5</v>
      </c>
      <c r="C63" s="37" t="s">
        <v>66</v>
      </c>
      <c r="D63" s="37">
        <v>200</v>
      </c>
    </row>
    <row r="64" spans="1:4" s="1" customFormat="1" ht="18" customHeight="1">
      <c r="A64" s="37">
        <v>62</v>
      </c>
      <c r="B64" s="37" t="s">
        <v>5</v>
      </c>
      <c r="C64" s="37" t="s">
        <v>67</v>
      </c>
      <c r="D64" s="37">
        <v>200</v>
      </c>
    </row>
    <row r="65" spans="1:4" s="1" customFormat="1" ht="18" customHeight="1">
      <c r="A65" s="37">
        <v>63</v>
      </c>
      <c r="B65" s="37" t="s">
        <v>5</v>
      </c>
      <c r="C65" s="37" t="s">
        <v>68</v>
      </c>
      <c r="D65" s="37">
        <v>200</v>
      </c>
    </row>
    <row r="66" spans="1:4" s="1" customFormat="1" ht="18" customHeight="1">
      <c r="A66" s="37">
        <v>64</v>
      </c>
      <c r="B66" s="37" t="s">
        <v>5</v>
      </c>
      <c r="C66" s="37" t="s">
        <v>69</v>
      </c>
      <c r="D66" s="37">
        <v>100</v>
      </c>
    </row>
    <row r="67" spans="1:4" s="1" customFormat="1" ht="18" customHeight="1">
      <c r="A67" s="37">
        <v>65</v>
      </c>
      <c r="B67" s="37" t="s">
        <v>5</v>
      </c>
      <c r="C67" s="37" t="s">
        <v>70</v>
      </c>
      <c r="D67" s="37">
        <v>100</v>
      </c>
    </row>
    <row r="68" spans="1:4" s="1" customFormat="1" ht="18" customHeight="1">
      <c r="A68" s="37">
        <v>66</v>
      </c>
      <c r="B68" s="37" t="s">
        <v>5</v>
      </c>
      <c r="C68" s="37" t="s">
        <v>71</v>
      </c>
      <c r="D68" s="37">
        <v>100</v>
      </c>
    </row>
    <row r="69" spans="1:4" s="1" customFormat="1" ht="18" customHeight="1">
      <c r="A69" s="37">
        <v>67</v>
      </c>
      <c r="B69" s="37" t="s">
        <v>5</v>
      </c>
      <c r="C69" s="37" t="s">
        <v>72</v>
      </c>
      <c r="D69" s="37">
        <v>100</v>
      </c>
    </row>
    <row r="70" spans="1:4" s="1" customFormat="1" ht="18" customHeight="1">
      <c r="A70" s="37">
        <v>68</v>
      </c>
      <c r="B70" s="37" t="s">
        <v>5</v>
      </c>
      <c r="C70" s="37" t="s">
        <v>73</v>
      </c>
      <c r="D70" s="37">
        <v>100</v>
      </c>
    </row>
    <row r="71" spans="1:4" s="1" customFormat="1" ht="18" customHeight="1">
      <c r="A71" s="37">
        <v>69</v>
      </c>
      <c r="B71" s="37" t="s">
        <v>5</v>
      </c>
      <c r="C71" s="37" t="s">
        <v>74</v>
      </c>
      <c r="D71" s="37">
        <v>100</v>
      </c>
    </row>
    <row r="72" spans="1:4" s="1" customFormat="1" ht="18" customHeight="1">
      <c r="A72" s="37">
        <v>70</v>
      </c>
      <c r="B72" s="37" t="s">
        <v>5</v>
      </c>
      <c r="C72" s="37" t="s">
        <v>75</v>
      </c>
      <c r="D72" s="37">
        <v>100</v>
      </c>
    </row>
    <row r="73" spans="1:236" s="4" customFormat="1" ht="18" customHeight="1">
      <c r="A73" s="37">
        <v>71</v>
      </c>
      <c r="B73" s="37" t="s">
        <v>5</v>
      </c>
      <c r="C73" s="37" t="s">
        <v>76</v>
      </c>
      <c r="D73" s="37">
        <v>100</v>
      </c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</row>
    <row r="74" spans="1:4" s="1" customFormat="1" ht="18" customHeight="1">
      <c r="A74" s="37">
        <v>72</v>
      </c>
      <c r="B74" s="37" t="s">
        <v>5</v>
      </c>
      <c r="C74" s="37" t="s">
        <v>77</v>
      </c>
      <c r="D74" s="37">
        <v>100</v>
      </c>
    </row>
    <row r="75" spans="1:4" s="1" customFormat="1" ht="18" customHeight="1">
      <c r="A75" s="37">
        <v>73</v>
      </c>
      <c r="B75" s="37" t="s">
        <v>5</v>
      </c>
      <c r="C75" s="37" t="s">
        <v>78</v>
      </c>
      <c r="D75" s="37">
        <v>100</v>
      </c>
    </row>
    <row r="76" spans="1:4" s="1" customFormat="1" ht="18" customHeight="1">
      <c r="A76" s="37">
        <v>74</v>
      </c>
      <c r="B76" s="37" t="s">
        <v>5</v>
      </c>
      <c r="C76" s="37" t="s">
        <v>79</v>
      </c>
      <c r="D76" s="37">
        <v>100</v>
      </c>
    </row>
    <row r="77" spans="1:4" s="1" customFormat="1" ht="18" customHeight="1">
      <c r="A77" s="37">
        <v>75</v>
      </c>
      <c r="B77" s="37" t="s">
        <v>5</v>
      </c>
      <c r="C77" s="37" t="s">
        <v>80</v>
      </c>
      <c r="D77" s="37">
        <v>200</v>
      </c>
    </row>
    <row r="78" spans="1:4" s="1" customFormat="1" ht="18" customHeight="1">
      <c r="A78" s="37">
        <v>76</v>
      </c>
      <c r="B78" s="37" t="s">
        <v>5</v>
      </c>
      <c r="C78" s="37" t="s">
        <v>81</v>
      </c>
      <c r="D78" s="37">
        <v>200</v>
      </c>
    </row>
    <row r="79" spans="1:4" s="1" customFormat="1" ht="18" customHeight="1">
      <c r="A79" s="37">
        <v>77</v>
      </c>
      <c r="B79" s="37" t="s">
        <v>5</v>
      </c>
      <c r="C79" s="37" t="s">
        <v>82</v>
      </c>
      <c r="D79" s="37">
        <v>100</v>
      </c>
    </row>
    <row r="80" spans="1:4" s="1" customFormat="1" ht="18" customHeight="1">
      <c r="A80" s="37">
        <v>78</v>
      </c>
      <c r="B80" s="37" t="s">
        <v>5</v>
      </c>
      <c r="C80" s="37" t="s">
        <v>83</v>
      </c>
      <c r="D80" s="37">
        <v>100</v>
      </c>
    </row>
    <row r="81" spans="1:4" s="1" customFormat="1" ht="18" customHeight="1">
      <c r="A81" s="37">
        <v>79</v>
      </c>
      <c r="B81" s="37" t="s">
        <v>5</v>
      </c>
      <c r="C81" s="37" t="s">
        <v>84</v>
      </c>
      <c r="D81" s="37">
        <v>100</v>
      </c>
    </row>
    <row r="82" spans="1:4" s="1" customFormat="1" ht="18" customHeight="1">
      <c r="A82" s="37">
        <v>80</v>
      </c>
      <c r="B82" s="37" t="s">
        <v>5</v>
      </c>
      <c r="C82" s="37" t="s">
        <v>85</v>
      </c>
      <c r="D82" s="37">
        <v>100</v>
      </c>
    </row>
    <row r="83" spans="1:4" s="1" customFormat="1" ht="18" customHeight="1">
      <c r="A83" s="37">
        <v>81</v>
      </c>
      <c r="B83" s="37" t="s">
        <v>5</v>
      </c>
      <c r="C83" s="37" t="s">
        <v>86</v>
      </c>
      <c r="D83" s="37">
        <v>100</v>
      </c>
    </row>
    <row r="84" spans="1:4" s="1" customFormat="1" ht="18" customHeight="1">
      <c r="A84" s="37">
        <v>82</v>
      </c>
      <c r="B84" s="38" t="s">
        <v>5</v>
      </c>
      <c r="C84" s="38" t="s">
        <v>87</v>
      </c>
      <c r="D84" s="37">
        <v>100</v>
      </c>
    </row>
    <row r="85" spans="1:4" s="1" customFormat="1" ht="18" customHeight="1">
      <c r="A85" s="37">
        <v>83</v>
      </c>
      <c r="B85" s="38" t="s">
        <v>5</v>
      </c>
      <c r="C85" s="38" t="s">
        <v>88</v>
      </c>
      <c r="D85" s="37">
        <v>100</v>
      </c>
    </row>
    <row r="86" spans="1:4" s="1" customFormat="1" ht="18" customHeight="1">
      <c r="A86" s="37">
        <v>84</v>
      </c>
      <c r="B86" s="38" t="s">
        <v>5</v>
      </c>
      <c r="C86" s="38" t="s">
        <v>89</v>
      </c>
      <c r="D86" s="37">
        <v>200</v>
      </c>
    </row>
    <row r="87" spans="1:236" s="5" customFormat="1" ht="18" customHeight="1">
      <c r="A87" s="37">
        <v>85</v>
      </c>
      <c r="B87" s="39" t="s">
        <v>5</v>
      </c>
      <c r="C87" s="40" t="s">
        <v>90</v>
      </c>
      <c r="D87" s="37">
        <v>200</v>
      </c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1"/>
      <c r="CP87" s="21"/>
      <c r="CQ87" s="21"/>
      <c r="CR87" s="21"/>
      <c r="CS87" s="21"/>
      <c r="CT87" s="21"/>
      <c r="CU87" s="21"/>
      <c r="CV87" s="21"/>
      <c r="CW87" s="21"/>
      <c r="CX87" s="21"/>
      <c r="CY87" s="21"/>
      <c r="CZ87" s="21"/>
      <c r="DA87" s="21"/>
      <c r="DB87" s="21"/>
      <c r="DC87" s="21"/>
      <c r="DD87" s="21"/>
      <c r="DE87" s="21"/>
      <c r="DF87" s="21"/>
      <c r="DG87" s="21"/>
      <c r="DH87" s="21"/>
      <c r="DI87" s="21"/>
      <c r="DJ87" s="21"/>
      <c r="DK87" s="21"/>
      <c r="DL87" s="21"/>
      <c r="DM87" s="21"/>
      <c r="DN87" s="21"/>
      <c r="DO87" s="21"/>
      <c r="DP87" s="21"/>
      <c r="DQ87" s="21"/>
      <c r="DR87" s="21"/>
      <c r="DS87" s="21"/>
      <c r="DT87" s="21"/>
      <c r="DU87" s="21"/>
      <c r="DV87" s="21"/>
      <c r="DW87" s="21"/>
      <c r="DX87" s="21"/>
      <c r="DY87" s="21"/>
      <c r="DZ87" s="21"/>
      <c r="EA87" s="21"/>
      <c r="EB87" s="21"/>
      <c r="EC87" s="21"/>
      <c r="ED87" s="21"/>
      <c r="EE87" s="21"/>
      <c r="EF87" s="21"/>
      <c r="EG87" s="21"/>
      <c r="EH87" s="21"/>
      <c r="EI87" s="21"/>
      <c r="EJ87" s="21"/>
      <c r="EK87" s="21"/>
      <c r="EL87" s="21"/>
      <c r="EM87" s="21"/>
      <c r="EN87" s="21"/>
      <c r="EO87" s="21"/>
      <c r="EP87" s="21"/>
      <c r="EQ87" s="21"/>
      <c r="ER87" s="21"/>
      <c r="ES87" s="21"/>
      <c r="ET87" s="21"/>
      <c r="EU87" s="21"/>
      <c r="EV87" s="21"/>
      <c r="EW87" s="21"/>
      <c r="EX87" s="21"/>
      <c r="EY87" s="21"/>
      <c r="EZ87" s="21"/>
      <c r="FA87" s="21"/>
      <c r="FB87" s="21"/>
      <c r="FC87" s="21"/>
      <c r="FD87" s="21"/>
      <c r="FE87" s="21"/>
      <c r="FF87" s="21"/>
      <c r="FG87" s="21"/>
      <c r="FH87" s="21"/>
      <c r="FI87" s="21"/>
      <c r="FJ87" s="21"/>
      <c r="FK87" s="21"/>
      <c r="FL87" s="21"/>
      <c r="FM87" s="21"/>
      <c r="FN87" s="21"/>
      <c r="FO87" s="21"/>
      <c r="FP87" s="21"/>
      <c r="FQ87" s="21"/>
      <c r="FR87" s="21"/>
      <c r="FS87" s="21"/>
      <c r="FT87" s="21"/>
      <c r="FU87" s="21"/>
      <c r="FV87" s="21"/>
      <c r="FW87" s="21"/>
      <c r="FX87" s="21"/>
      <c r="FY87" s="21"/>
      <c r="FZ87" s="21"/>
      <c r="GA87" s="21"/>
      <c r="GB87" s="21"/>
      <c r="GC87" s="21"/>
      <c r="GD87" s="21"/>
      <c r="GE87" s="21"/>
      <c r="GF87" s="21"/>
      <c r="GG87" s="21"/>
      <c r="GH87" s="21"/>
      <c r="GI87" s="21"/>
      <c r="GJ87" s="21"/>
      <c r="GK87" s="21"/>
      <c r="GL87" s="21"/>
      <c r="GM87" s="21"/>
      <c r="GN87" s="21"/>
      <c r="GO87" s="21"/>
      <c r="GP87" s="21"/>
      <c r="GQ87" s="21"/>
      <c r="GR87" s="21"/>
      <c r="GS87" s="21"/>
      <c r="GT87" s="21"/>
      <c r="GU87" s="21"/>
      <c r="GV87" s="21"/>
      <c r="GW87" s="21"/>
      <c r="GX87" s="21"/>
      <c r="GY87" s="21"/>
      <c r="GZ87" s="21"/>
      <c r="HA87" s="21"/>
      <c r="HB87" s="21"/>
      <c r="HC87" s="21"/>
      <c r="HD87" s="21"/>
      <c r="HE87" s="21"/>
      <c r="HF87" s="21"/>
      <c r="HG87" s="21"/>
      <c r="HH87" s="21"/>
      <c r="HI87" s="21"/>
      <c r="HJ87" s="21"/>
      <c r="HK87" s="21"/>
      <c r="HL87" s="21"/>
      <c r="HM87" s="21"/>
      <c r="HN87" s="21"/>
      <c r="HO87" s="21"/>
      <c r="HP87" s="21"/>
      <c r="HQ87" s="21"/>
      <c r="HR87" s="21"/>
      <c r="HS87" s="21"/>
      <c r="HT87" s="21"/>
      <c r="HU87" s="21"/>
      <c r="HV87" s="21"/>
      <c r="HW87" s="21"/>
      <c r="HX87" s="21"/>
      <c r="HY87" s="21"/>
      <c r="HZ87" s="21"/>
      <c r="IA87" s="21"/>
      <c r="IB87" s="21"/>
    </row>
    <row r="88" spans="1:236" s="5" customFormat="1" ht="18" customHeight="1">
      <c r="A88" s="37">
        <v>86</v>
      </c>
      <c r="B88" s="39" t="s">
        <v>5</v>
      </c>
      <c r="C88" s="40" t="s">
        <v>91</v>
      </c>
      <c r="D88" s="37">
        <v>200</v>
      </c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1"/>
      <c r="CC88" s="21"/>
      <c r="CD88" s="21"/>
      <c r="CE88" s="21"/>
      <c r="CF88" s="21"/>
      <c r="CG88" s="21"/>
      <c r="CH88" s="21"/>
      <c r="CI88" s="21"/>
      <c r="CJ88" s="21"/>
      <c r="CK88" s="21"/>
      <c r="CL88" s="21"/>
      <c r="CM88" s="21"/>
      <c r="CN88" s="21"/>
      <c r="CO88" s="21"/>
      <c r="CP88" s="21"/>
      <c r="CQ88" s="21"/>
      <c r="CR88" s="21"/>
      <c r="CS88" s="21"/>
      <c r="CT88" s="21"/>
      <c r="CU88" s="21"/>
      <c r="CV88" s="21"/>
      <c r="CW88" s="21"/>
      <c r="CX88" s="21"/>
      <c r="CY88" s="21"/>
      <c r="CZ88" s="21"/>
      <c r="DA88" s="21"/>
      <c r="DB88" s="21"/>
      <c r="DC88" s="21"/>
      <c r="DD88" s="21"/>
      <c r="DE88" s="21"/>
      <c r="DF88" s="21"/>
      <c r="DG88" s="21"/>
      <c r="DH88" s="21"/>
      <c r="DI88" s="21"/>
      <c r="DJ88" s="21"/>
      <c r="DK88" s="21"/>
      <c r="DL88" s="21"/>
      <c r="DM88" s="21"/>
      <c r="DN88" s="21"/>
      <c r="DO88" s="21"/>
      <c r="DP88" s="21"/>
      <c r="DQ88" s="21"/>
      <c r="DR88" s="21"/>
      <c r="DS88" s="21"/>
      <c r="DT88" s="21"/>
      <c r="DU88" s="21"/>
      <c r="DV88" s="21"/>
      <c r="DW88" s="21"/>
      <c r="DX88" s="21"/>
      <c r="DY88" s="21"/>
      <c r="DZ88" s="21"/>
      <c r="EA88" s="21"/>
      <c r="EB88" s="21"/>
      <c r="EC88" s="21"/>
      <c r="ED88" s="21"/>
      <c r="EE88" s="21"/>
      <c r="EF88" s="21"/>
      <c r="EG88" s="21"/>
      <c r="EH88" s="21"/>
      <c r="EI88" s="21"/>
      <c r="EJ88" s="21"/>
      <c r="EK88" s="21"/>
      <c r="EL88" s="21"/>
      <c r="EM88" s="21"/>
      <c r="EN88" s="21"/>
      <c r="EO88" s="21"/>
      <c r="EP88" s="21"/>
      <c r="EQ88" s="21"/>
      <c r="ER88" s="21"/>
      <c r="ES88" s="21"/>
      <c r="ET88" s="21"/>
      <c r="EU88" s="21"/>
      <c r="EV88" s="21"/>
      <c r="EW88" s="21"/>
      <c r="EX88" s="21"/>
      <c r="EY88" s="21"/>
      <c r="EZ88" s="21"/>
      <c r="FA88" s="21"/>
      <c r="FB88" s="21"/>
      <c r="FC88" s="21"/>
      <c r="FD88" s="21"/>
      <c r="FE88" s="21"/>
      <c r="FF88" s="21"/>
      <c r="FG88" s="21"/>
      <c r="FH88" s="21"/>
      <c r="FI88" s="21"/>
      <c r="FJ88" s="21"/>
      <c r="FK88" s="21"/>
      <c r="FL88" s="21"/>
      <c r="FM88" s="21"/>
      <c r="FN88" s="21"/>
      <c r="FO88" s="21"/>
      <c r="FP88" s="21"/>
      <c r="FQ88" s="21"/>
      <c r="FR88" s="21"/>
      <c r="FS88" s="21"/>
      <c r="FT88" s="21"/>
      <c r="FU88" s="21"/>
      <c r="FV88" s="21"/>
      <c r="FW88" s="21"/>
      <c r="FX88" s="21"/>
      <c r="FY88" s="21"/>
      <c r="FZ88" s="21"/>
      <c r="GA88" s="21"/>
      <c r="GB88" s="21"/>
      <c r="GC88" s="21"/>
      <c r="GD88" s="21"/>
      <c r="GE88" s="21"/>
      <c r="GF88" s="21"/>
      <c r="GG88" s="21"/>
      <c r="GH88" s="21"/>
      <c r="GI88" s="21"/>
      <c r="GJ88" s="21"/>
      <c r="GK88" s="21"/>
      <c r="GL88" s="21"/>
      <c r="GM88" s="21"/>
      <c r="GN88" s="21"/>
      <c r="GO88" s="21"/>
      <c r="GP88" s="21"/>
      <c r="GQ88" s="21"/>
      <c r="GR88" s="21"/>
      <c r="GS88" s="21"/>
      <c r="GT88" s="21"/>
      <c r="GU88" s="21"/>
      <c r="GV88" s="21"/>
      <c r="GW88" s="21"/>
      <c r="GX88" s="21"/>
      <c r="GY88" s="21"/>
      <c r="GZ88" s="21"/>
      <c r="HA88" s="21"/>
      <c r="HB88" s="21"/>
      <c r="HC88" s="21"/>
      <c r="HD88" s="21"/>
      <c r="HE88" s="21"/>
      <c r="HF88" s="21"/>
      <c r="HG88" s="21"/>
      <c r="HH88" s="21"/>
      <c r="HI88" s="21"/>
      <c r="HJ88" s="21"/>
      <c r="HK88" s="21"/>
      <c r="HL88" s="21"/>
      <c r="HM88" s="21"/>
      <c r="HN88" s="21"/>
      <c r="HO88" s="21"/>
      <c r="HP88" s="21"/>
      <c r="HQ88" s="21"/>
      <c r="HR88" s="21"/>
      <c r="HS88" s="21"/>
      <c r="HT88" s="21"/>
      <c r="HU88" s="21"/>
      <c r="HV88" s="21"/>
      <c r="HW88" s="21"/>
      <c r="HX88" s="21"/>
      <c r="HY88" s="21"/>
      <c r="HZ88" s="21"/>
      <c r="IA88" s="21"/>
      <c r="IB88" s="21"/>
    </row>
    <row r="89" spans="1:236" s="5" customFormat="1" ht="18" customHeight="1">
      <c r="A89" s="37">
        <v>87</v>
      </c>
      <c r="B89" s="39" t="s">
        <v>5</v>
      </c>
      <c r="C89" s="40" t="s">
        <v>92</v>
      </c>
      <c r="D89" s="37">
        <v>100</v>
      </c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  <c r="CO89" s="21"/>
      <c r="CP89" s="21"/>
      <c r="CQ89" s="21"/>
      <c r="CR89" s="21"/>
      <c r="CS89" s="21"/>
      <c r="CT89" s="21"/>
      <c r="CU89" s="21"/>
      <c r="CV89" s="21"/>
      <c r="CW89" s="21"/>
      <c r="CX89" s="21"/>
      <c r="CY89" s="21"/>
      <c r="CZ89" s="21"/>
      <c r="DA89" s="21"/>
      <c r="DB89" s="21"/>
      <c r="DC89" s="21"/>
      <c r="DD89" s="21"/>
      <c r="DE89" s="21"/>
      <c r="DF89" s="21"/>
      <c r="DG89" s="21"/>
      <c r="DH89" s="21"/>
      <c r="DI89" s="21"/>
      <c r="DJ89" s="21"/>
      <c r="DK89" s="21"/>
      <c r="DL89" s="21"/>
      <c r="DM89" s="21"/>
      <c r="DN89" s="21"/>
      <c r="DO89" s="21"/>
      <c r="DP89" s="21"/>
      <c r="DQ89" s="21"/>
      <c r="DR89" s="21"/>
      <c r="DS89" s="21"/>
      <c r="DT89" s="21"/>
      <c r="DU89" s="21"/>
      <c r="DV89" s="21"/>
      <c r="DW89" s="21"/>
      <c r="DX89" s="21"/>
      <c r="DY89" s="21"/>
      <c r="DZ89" s="21"/>
      <c r="EA89" s="21"/>
      <c r="EB89" s="21"/>
      <c r="EC89" s="21"/>
      <c r="ED89" s="21"/>
      <c r="EE89" s="21"/>
      <c r="EF89" s="21"/>
      <c r="EG89" s="21"/>
      <c r="EH89" s="21"/>
      <c r="EI89" s="21"/>
      <c r="EJ89" s="21"/>
      <c r="EK89" s="21"/>
      <c r="EL89" s="21"/>
      <c r="EM89" s="21"/>
      <c r="EN89" s="21"/>
      <c r="EO89" s="21"/>
      <c r="EP89" s="21"/>
      <c r="EQ89" s="21"/>
      <c r="ER89" s="21"/>
      <c r="ES89" s="21"/>
      <c r="ET89" s="21"/>
      <c r="EU89" s="21"/>
      <c r="EV89" s="21"/>
      <c r="EW89" s="21"/>
      <c r="EX89" s="21"/>
      <c r="EY89" s="21"/>
      <c r="EZ89" s="21"/>
      <c r="FA89" s="21"/>
      <c r="FB89" s="21"/>
      <c r="FC89" s="21"/>
      <c r="FD89" s="21"/>
      <c r="FE89" s="21"/>
      <c r="FF89" s="21"/>
      <c r="FG89" s="21"/>
      <c r="FH89" s="21"/>
      <c r="FI89" s="21"/>
      <c r="FJ89" s="21"/>
      <c r="FK89" s="21"/>
      <c r="FL89" s="21"/>
      <c r="FM89" s="21"/>
      <c r="FN89" s="21"/>
      <c r="FO89" s="21"/>
      <c r="FP89" s="21"/>
      <c r="FQ89" s="21"/>
      <c r="FR89" s="21"/>
      <c r="FS89" s="21"/>
      <c r="FT89" s="21"/>
      <c r="FU89" s="21"/>
      <c r="FV89" s="21"/>
      <c r="FW89" s="21"/>
      <c r="FX89" s="21"/>
      <c r="FY89" s="21"/>
      <c r="FZ89" s="21"/>
      <c r="GA89" s="21"/>
      <c r="GB89" s="21"/>
      <c r="GC89" s="21"/>
      <c r="GD89" s="21"/>
      <c r="GE89" s="21"/>
      <c r="GF89" s="21"/>
      <c r="GG89" s="21"/>
      <c r="GH89" s="21"/>
      <c r="GI89" s="21"/>
      <c r="GJ89" s="21"/>
      <c r="GK89" s="21"/>
      <c r="GL89" s="21"/>
      <c r="GM89" s="21"/>
      <c r="GN89" s="21"/>
      <c r="GO89" s="21"/>
      <c r="GP89" s="21"/>
      <c r="GQ89" s="21"/>
      <c r="GR89" s="21"/>
      <c r="GS89" s="21"/>
      <c r="GT89" s="21"/>
      <c r="GU89" s="21"/>
      <c r="GV89" s="21"/>
      <c r="GW89" s="21"/>
      <c r="GX89" s="21"/>
      <c r="GY89" s="21"/>
      <c r="GZ89" s="21"/>
      <c r="HA89" s="21"/>
      <c r="HB89" s="21"/>
      <c r="HC89" s="21"/>
      <c r="HD89" s="21"/>
      <c r="HE89" s="21"/>
      <c r="HF89" s="21"/>
      <c r="HG89" s="21"/>
      <c r="HH89" s="21"/>
      <c r="HI89" s="21"/>
      <c r="HJ89" s="21"/>
      <c r="HK89" s="21"/>
      <c r="HL89" s="21"/>
      <c r="HM89" s="21"/>
      <c r="HN89" s="21"/>
      <c r="HO89" s="21"/>
      <c r="HP89" s="21"/>
      <c r="HQ89" s="21"/>
      <c r="HR89" s="21"/>
      <c r="HS89" s="21"/>
      <c r="HT89" s="21"/>
      <c r="HU89" s="21"/>
      <c r="HV89" s="21"/>
      <c r="HW89" s="21"/>
      <c r="HX89" s="21"/>
      <c r="HY89" s="21"/>
      <c r="HZ89" s="21"/>
      <c r="IA89" s="21"/>
      <c r="IB89" s="21"/>
    </row>
    <row r="90" spans="1:236" s="5" customFormat="1" ht="18" customHeight="1">
      <c r="A90" s="37">
        <v>88</v>
      </c>
      <c r="B90" s="39" t="s">
        <v>5</v>
      </c>
      <c r="C90" s="40" t="s">
        <v>93</v>
      </c>
      <c r="D90" s="37">
        <v>200</v>
      </c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21"/>
      <c r="CO90" s="21"/>
      <c r="CP90" s="21"/>
      <c r="CQ90" s="21"/>
      <c r="CR90" s="21"/>
      <c r="CS90" s="21"/>
      <c r="CT90" s="21"/>
      <c r="CU90" s="21"/>
      <c r="CV90" s="21"/>
      <c r="CW90" s="21"/>
      <c r="CX90" s="21"/>
      <c r="CY90" s="21"/>
      <c r="CZ90" s="21"/>
      <c r="DA90" s="21"/>
      <c r="DB90" s="21"/>
      <c r="DC90" s="21"/>
      <c r="DD90" s="21"/>
      <c r="DE90" s="21"/>
      <c r="DF90" s="21"/>
      <c r="DG90" s="21"/>
      <c r="DH90" s="21"/>
      <c r="DI90" s="21"/>
      <c r="DJ90" s="21"/>
      <c r="DK90" s="21"/>
      <c r="DL90" s="21"/>
      <c r="DM90" s="21"/>
      <c r="DN90" s="21"/>
      <c r="DO90" s="21"/>
      <c r="DP90" s="21"/>
      <c r="DQ90" s="21"/>
      <c r="DR90" s="21"/>
      <c r="DS90" s="21"/>
      <c r="DT90" s="21"/>
      <c r="DU90" s="21"/>
      <c r="DV90" s="21"/>
      <c r="DW90" s="21"/>
      <c r="DX90" s="21"/>
      <c r="DY90" s="21"/>
      <c r="DZ90" s="21"/>
      <c r="EA90" s="21"/>
      <c r="EB90" s="21"/>
      <c r="EC90" s="21"/>
      <c r="ED90" s="21"/>
      <c r="EE90" s="21"/>
      <c r="EF90" s="21"/>
      <c r="EG90" s="21"/>
      <c r="EH90" s="21"/>
      <c r="EI90" s="21"/>
      <c r="EJ90" s="21"/>
      <c r="EK90" s="21"/>
      <c r="EL90" s="21"/>
      <c r="EM90" s="21"/>
      <c r="EN90" s="21"/>
      <c r="EO90" s="21"/>
      <c r="EP90" s="21"/>
      <c r="EQ90" s="21"/>
      <c r="ER90" s="21"/>
      <c r="ES90" s="21"/>
      <c r="ET90" s="21"/>
      <c r="EU90" s="21"/>
      <c r="EV90" s="21"/>
      <c r="EW90" s="21"/>
      <c r="EX90" s="21"/>
      <c r="EY90" s="21"/>
      <c r="EZ90" s="21"/>
      <c r="FA90" s="21"/>
      <c r="FB90" s="21"/>
      <c r="FC90" s="21"/>
      <c r="FD90" s="21"/>
      <c r="FE90" s="21"/>
      <c r="FF90" s="21"/>
      <c r="FG90" s="21"/>
      <c r="FH90" s="21"/>
      <c r="FI90" s="21"/>
      <c r="FJ90" s="21"/>
      <c r="FK90" s="21"/>
      <c r="FL90" s="21"/>
      <c r="FM90" s="21"/>
      <c r="FN90" s="21"/>
      <c r="FO90" s="21"/>
      <c r="FP90" s="21"/>
      <c r="FQ90" s="21"/>
      <c r="FR90" s="21"/>
      <c r="FS90" s="21"/>
      <c r="FT90" s="21"/>
      <c r="FU90" s="21"/>
      <c r="FV90" s="21"/>
      <c r="FW90" s="21"/>
      <c r="FX90" s="21"/>
      <c r="FY90" s="21"/>
      <c r="FZ90" s="21"/>
      <c r="GA90" s="21"/>
      <c r="GB90" s="21"/>
      <c r="GC90" s="21"/>
      <c r="GD90" s="21"/>
      <c r="GE90" s="21"/>
      <c r="GF90" s="21"/>
      <c r="GG90" s="21"/>
      <c r="GH90" s="21"/>
      <c r="GI90" s="21"/>
      <c r="GJ90" s="21"/>
      <c r="GK90" s="21"/>
      <c r="GL90" s="21"/>
      <c r="GM90" s="21"/>
      <c r="GN90" s="21"/>
      <c r="GO90" s="21"/>
      <c r="GP90" s="21"/>
      <c r="GQ90" s="21"/>
      <c r="GR90" s="21"/>
      <c r="GS90" s="21"/>
      <c r="GT90" s="21"/>
      <c r="GU90" s="21"/>
      <c r="GV90" s="21"/>
      <c r="GW90" s="21"/>
      <c r="GX90" s="21"/>
      <c r="GY90" s="21"/>
      <c r="GZ90" s="21"/>
      <c r="HA90" s="21"/>
      <c r="HB90" s="21"/>
      <c r="HC90" s="21"/>
      <c r="HD90" s="21"/>
      <c r="HE90" s="21"/>
      <c r="HF90" s="21"/>
      <c r="HG90" s="21"/>
      <c r="HH90" s="21"/>
      <c r="HI90" s="21"/>
      <c r="HJ90" s="21"/>
      <c r="HK90" s="21"/>
      <c r="HL90" s="21"/>
      <c r="HM90" s="21"/>
      <c r="HN90" s="21"/>
      <c r="HO90" s="21"/>
      <c r="HP90" s="21"/>
      <c r="HQ90" s="21"/>
      <c r="HR90" s="21"/>
      <c r="HS90" s="21"/>
      <c r="HT90" s="21"/>
      <c r="HU90" s="21"/>
      <c r="HV90" s="21"/>
      <c r="HW90" s="21"/>
      <c r="HX90" s="21"/>
      <c r="HY90" s="21"/>
      <c r="HZ90" s="21"/>
      <c r="IA90" s="21"/>
      <c r="IB90" s="21"/>
    </row>
    <row r="91" spans="1:4" s="6" customFormat="1" ht="18" customHeight="1">
      <c r="A91" s="37">
        <v>89</v>
      </c>
      <c r="B91" s="41" t="s">
        <v>5</v>
      </c>
      <c r="C91" s="40" t="s">
        <v>94</v>
      </c>
      <c r="D91" s="37">
        <v>100</v>
      </c>
    </row>
    <row r="92" spans="1:54" s="7" customFormat="1" ht="18" customHeight="1">
      <c r="A92" s="37">
        <v>90</v>
      </c>
      <c r="B92" s="41" t="s">
        <v>5</v>
      </c>
      <c r="C92" s="24" t="s">
        <v>95</v>
      </c>
      <c r="D92" s="37">
        <v>200</v>
      </c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6"/>
    </row>
    <row r="93" spans="1:54" s="7" customFormat="1" ht="18" customHeight="1">
      <c r="A93" s="37">
        <v>91</v>
      </c>
      <c r="B93" s="41" t="s">
        <v>5</v>
      </c>
      <c r="C93" s="43" t="s">
        <v>96</v>
      </c>
      <c r="D93" s="37">
        <v>200</v>
      </c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6"/>
    </row>
    <row r="94" spans="1:54" s="7" customFormat="1" ht="18" customHeight="1">
      <c r="A94" s="37">
        <v>92</v>
      </c>
      <c r="B94" s="41" t="s">
        <v>5</v>
      </c>
      <c r="C94" s="43" t="s">
        <v>97</v>
      </c>
      <c r="D94" s="37">
        <v>100</v>
      </c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6"/>
    </row>
    <row r="95" spans="1:54" s="7" customFormat="1" ht="18" customHeight="1">
      <c r="A95" s="37">
        <v>93</v>
      </c>
      <c r="B95" s="41" t="s">
        <v>5</v>
      </c>
      <c r="C95" s="44" t="s">
        <v>98</v>
      </c>
      <c r="D95" s="37">
        <v>200</v>
      </c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6"/>
    </row>
    <row r="96" spans="1:53" s="6" customFormat="1" ht="18" customHeight="1">
      <c r="A96" s="37">
        <v>94</v>
      </c>
      <c r="B96" s="41" t="s">
        <v>5</v>
      </c>
      <c r="C96" s="44" t="s">
        <v>99</v>
      </c>
      <c r="D96" s="37">
        <v>100</v>
      </c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</row>
    <row r="97" spans="1:53" s="6" customFormat="1" ht="18" customHeight="1">
      <c r="A97" s="37">
        <v>95</v>
      </c>
      <c r="B97" s="41" t="s">
        <v>5</v>
      </c>
      <c r="C97" s="44" t="s">
        <v>100</v>
      </c>
      <c r="D97" s="37">
        <v>100</v>
      </c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</row>
    <row r="98" spans="1:53" s="6" customFormat="1" ht="18" customHeight="1">
      <c r="A98" s="37">
        <v>96</v>
      </c>
      <c r="B98" s="41" t="s">
        <v>5</v>
      </c>
      <c r="C98" s="7" t="s">
        <v>101</v>
      </c>
      <c r="D98" s="37">
        <v>200</v>
      </c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</row>
    <row r="99" spans="1:53" s="6" customFormat="1" ht="18" customHeight="1">
      <c r="A99" s="37">
        <v>97</v>
      </c>
      <c r="B99" s="41" t="s">
        <v>5</v>
      </c>
      <c r="C99" s="7" t="s">
        <v>102</v>
      </c>
      <c r="D99" s="37">
        <v>200</v>
      </c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</row>
    <row r="100" spans="1:53" s="6" customFormat="1" ht="18" customHeight="1">
      <c r="A100" s="37">
        <v>98</v>
      </c>
      <c r="B100" s="41" t="s">
        <v>5</v>
      </c>
      <c r="C100" s="37" t="s">
        <v>103</v>
      </c>
      <c r="D100" s="37">
        <v>100</v>
      </c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</row>
    <row r="101" spans="1:53" s="6" customFormat="1" ht="18" customHeight="1">
      <c r="A101" s="37">
        <v>99</v>
      </c>
      <c r="B101" s="41" t="s">
        <v>5</v>
      </c>
      <c r="C101" s="44" t="s">
        <v>104</v>
      </c>
      <c r="D101" s="37">
        <v>100</v>
      </c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</row>
    <row r="102" spans="1:53" s="6" customFormat="1" ht="18" customHeight="1">
      <c r="A102" s="37">
        <v>100</v>
      </c>
      <c r="B102" s="41" t="s">
        <v>5</v>
      </c>
      <c r="C102" s="7" t="s">
        <v>105</v>
      </c>
      <c r="D102" s="37">
        <v>100</v>
      </c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</row>
    <row r="103" spans="1:53" s="6" customFormat="1" ht="18" customHeight="1">
      <c r="A103" s="37">
        <v>101</v>
      </c>
      <c r="B103" s="41" t="s">
        <v>5</v>
      </c>
      <c r="C103" s="44" t="s">
        <v>106</v>
      </c>
      <c r="D103" s="37">
        <v>100</v>
      </c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</row>
    <row r="104" spans="1:53" s="6" customFormat="1" ht="18" customHeight="1">
      <c r="A104" s="37">
        <v>102</v>
      </c>
      <c r="B104" s="41" t="s">
        <v>5</v>
      </c>
      <c r="C104" s="7" t="s">
        <v>107</v>
      </c>
      <c r="D104" s="37">
        <v>100</v>
      </c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</row>
    <row r="105" spans="1:4" s="1" customFormat="1" ht="18" customHeight="1">
      <c r="A105" s="37">
        <v>103</v>
      </c>
      <c r="B105" s="41" t="s">
        <v>5</v>
      </c>
      <c r="C105" s="44" t="s">
        <v>108</v>
      </c>
      <c r="D105" s="37">
        <v>200</v>
      </c>
    </row>
    <row r="106" spans="1:4" s="1" customFormat="1" ht="18" customHeight="1">
      <c r="A106" s="37">
        <v>104</v>
      </c>
      <c r="B106" s="41" t="s">
        <v>5</v>
      </c>
      <c r="C106" s="44" t="s">
        <v>109</v>
      </c>
      <c r="D106" s="37">
        <v>200</v>
      </c>
    </row>
    <row r="107" spans="1:4" s="1" customFormat="1" ht="18" customHeight="1">
      <c r="A107" s="37">
        <v>105</v>
      </c>
      <c r="B107" s="41" t="s">
        <v>5</v>
      </c>
      <c r="C107" s="44" t="s">
        <v>110</v>
      </c>
      <c r="D107" s="37">
        <v>100</v>
      </c>
    </row>
    <row r="108" spans="1:4" s="1" customFormat="1" ht="18" customHeight="1">
      <c r="A108" s="37">
        <v>106</v>
      </c>
      <c r="B108" s="41" t="s">
        <v>5</v>
      </c>
      <c r="C108" s="44" t="s">
        <v>111</v>
      </c>
      <c r="D108" s="37">
        <v>200</v>
      </c>
    </row>
    <row r="109" spans="1:4" s="1" customFormat="1" ht="18" customHeight="1">
      <c r="A109" s="37">
        <v>107</v>
      </c>
      <c r="B109" s="41" t="s">
        <v>5</v>
      </c>
      <c r="C109" s="44" t="s">
        <v>112</v>
      </c>
      <c r="D109" s="37">
        <v>200</v>
      </c>
    </row>
    <row r="110" spans="1:4" s="1" customFormat="1" ht="18" customHeight="1">
      <c r="A110" s="37">
        <v>108</v>
      </c>
      <c r="B110" s="41" t="s">
        <v>5</v>
      </c>
      <c r="C110" s="44" t="s">
        <v>113</v>
      </c>
      <c r="D110" s="37">
        <v>100</v>
      </c>
    </row>
    <row r="111" spans="1:4" s="1" customFormat="1" ht="18" customHeight="1">
      <c r="A111" s="37">
        <v>109</v>
      </c>
      <c r="B111" s="41" t="s">
        <v>5</v>
      </c>
      <c r="C111" s="44" t="s">
        <v>114</v>
      </c>
      <c r="D111" s="37">
        <v>100</v>
      </c>
    </row>
    <row r="112" spans="1:4" s="1" customFormat="1" ht="18" customHeight="1">
      <c r="A112" s="37">
        <v>110</v>
      </c>
      <c r="B112" s="41" t="s">
        <v>5</v>
      </c>
      <c r="C112" s="44" t="s">
        <v>115</v>
      </c>
      <c r="D112" s="37">
        <v>200</v>
      </c>
    </row>
    <row r="113" spans="1:4" s="1" customFormat="1" ht="18" customHeight="1">
      <c r="A113" s="37">
        <v>111</v>
      </c>
      <c r="B113" s="41" t="s">
        <v>5</v>
      </c>
      <c r="C113" s="44" t="s">
        <v>116</v>
      </c>
      <c r="D113" s="37">
        <v>100</v>
      </c>
    </row>
    <row r="114" spans="1:4" s="1" customFormat="1" ht="18" customHeight="1">
      <c r="A114" s="37">
        <v>112</v>
      </c>
      <c r="B114" s="41" t="s">
        <v>5</v>
      </c>
      <c r="C114" s="44" t="s">
        <v>117</v>
      </c>
      <c r="D114" s="37">
        <v>200</v>
      </c>
    </row>
    <row r="115" spans="1:4" s="1" customFormat="1" ht="18" customHeight="1">
      <c r="A115" s="37">
        <v>113</v>
      </c>
      <c r="B115" s="41" t="s">
        <v>5</v>
      </c>
      <c r="C115" s="44" t="s">
        <v>118</v>
      </c>
      <c r="D115" s="37">
        <v>100</v>
      </c>
    </row>
    <row r="116" spans="1:4" s="1" customFormat="1" ht="18" customHeight="1">
      <c r="A116" s="37">
        <v>114</v>
      </c>
      <c r="B116" s="41" t="s">
        <v>5</v>
      </c>
      <c r="C116" s="44" t="s">
        <v>119</v>
      </c>
      <c r="D116" s="37">
        <v>200</v>
      </c>
    </row>
    <row r="117" spans="1:4" s="1" customFormat="1" ht="18" customHeight="1">
      <c r="A117" s="37">
        <v>115</v>
      </c>
      <c r="B117" s="41" t="s">
        <v>5</v>
      </c>
      <c r="C117" s="44" t="s">
        <v>120</v>
      </c>
      <c r="D117" s="37">
        <v>100</v>
      </c>
    </row>
    <row r="118" spans="1:4" s="1" customFormat="1" ht="18" customHeight="1">
      <c r="A118" s="37">
        <v>116</v>
      </c>
      <c r="B118" s="41" t="s">
        <v>5</v>
      </c>
      <c r="C118" s="44" t="s">
        <v>121</v>
      </c>
      <c r="D118" s="37">
        <v>100</v>
      </c>
    </row>
    <row r="119" spans="1:4" s="1" customFormat="1" ht="18" customHeight="1">
      <c r="A119" s="37">
        <v>117</v>
      </c>
      <c r="B119" s="41" t="s">
        <v>5</v>
      </c>
      <c r="C119" s="44" t="s">
        <v>122</v>
      </c>
      <c r="D119" s="37">
        <v>100</v>
      </c>
    </row>
    <row r="120" spans="1:4" s="1" customFormat="1" ht="18" customHeight="1">
      <c r="A120" s="37">
        <v>118</v>
      </c>
      <c r="B120" s="41" t="s">
        <v>5</v>
      </c>
      <c r="C120" s="44" t="s">
        <v>123</v>
      </c>
      <c r="D120" s="37">
        <v>100</v>
      </c>
    </row>
    <row r="121" spans="1:4" s="1" customFormat="1" ht="18" customHeight="1">
      <c r="A121" s="37">
        <v>119</v>
      </c>
      <c r="B121" s="41" t="s">
        <v>5</v>
      </c>
      <c r="C121" s="44" t="s">
        <v>124</v>
      </c>
      <c r="D121" s="37">
        <v>100</v>
      </c>
    </row>
    <row r="122" spans="1:4" s="1" customFormat="1" ht="18" customHeight="1">
      <c r="A122" s="37">
        <v>120</v>
      </c>
      <c r="B122" s="41" t="s">
        <v>5</v>
      </c>
      <c r="C122" s="44" t="s">
        <v>125</v>
      </c>
      <c r="D122" s="37">
        <v>100</v>
      </c>
    </row>
    <row r="123" spans="1:4" s="1" customFormat="1" ht="18" customHeight="1">
      <c r="A123" s="37">
        <v>121</v>
      </c>
      <c r="B123" s="41" t="s">
        <v>5</v>
      </c>
      <c r="C123" s="37" t="s">
        <v>126</v>
      </c>
      <c r="D123" s="37">
        <v>100</v>
      </c>
    </row>
    <row r="124" spans="1:4" s="1" customFormat="1" ht="18" customHeight="1">
      <c r="A124" s="37">
        <v>122</v>
      </c>
      <c r="B124" s="41" t="s">
        <v>5</v>
      </c>
      <c r="C124" s="37" t="s">
        <v>127</v>
      </c>
      <c r="D124" s="37">
        <v>100</v>
      </c>
    </row>
    <row r="125" spans="1:236" s="3" customFormat="1" ht="18" customHeight="1">
      <c r="A125" s="37">
        <v>123</v>
      </c>
      <c r="B125" s="41" t="s">
        <v>5</v>
      </c>
      <c r="C125" s="37" t="s">
        <v>128</v>
      </c>
      <c r="D125" s="37">
        <v>200</v>
      </c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</row>
    <row r="126" spans="1:4" s="1" customFormat="1" ht="18" customHeight="1">
      <c r="A126" s="37">
        <v>124</v>
      </c>
      <c r="B126" s="41" t="s">
        <v>5</v>
      </c>
      <c r="C126" s="37" t="s">
        <v>129</v>
      </c>
      <c r="D126" s="37">
        <v>100</v>
      </c>
    </row>
    <row r="127" spans="1:4" s="1" customFormat="1" ht="18" customHeight="1">
      <c r="A127" s="37">
        <v>125</v>
      </c>
      <c r="B127" s="41" t="s">
        <v>5</v>
      </c>
      <c r="C127" s="37" t="s">
        <v>130</v>
      </c>
      <c r="D127" s="37">
        <v>100</v>
      </c>
    </row>
    <row r="128" spans="1:4" s="1" customFormat="1" ht="18" customHeight="1">
      <c r="A128" s="37">
        <v>126</v>
      </c>
      <c r="B128" s="41" t="s">
        <v>5</v>
      </c>
      <c r="C128" s="37" t="s">
        <v>131</v>
      </c>
      <c r="D128" s="37">
        <v>100</v>
      </c>
    </row>
    <row r="129" spans="1:4" s="1" customFormat="1" ht="18" customHeight="1">
      <c r="A129" s="37">
        <v>127</v>
      </c>
      <c r="B129" s="41" t="s">
        <v>5</v>
      </c>
      <c r="C129" s="37" t="s">
        <v>132</v>
      </c>
      <c r="D129" s="37">
        <v>100</v>
      </c>
    </row>
    <row r="130" spans="1:4" s="1" customFormat="1" ht="18" customHeight="1">
      <c r="A130" s="37">
        <v>128</v>
      </c>
      <c r="B130" s="41" t="s">
        <v>5</v>
      </c>
      <c r="C130" s="37" t="s">
        <v>133</v>
      </c>
      <c r="D130" s="37">
        <v>100</v>
      </c>
    </row>
    <row r="131" spans="1:4" s="1" customFormat="1" ht="18" customHeight="1">
      <c r="A131" s="37">
        <v>129</v>
      </c>
      <c r="B131" s="41" t="s">
        <v>5</v>
      </c>
      <c r="C131" s="37" t="s">
        <v>134</v>
      </c>
      <c r="D131" s="37">
        <v>200</v>
      </c>
    </row>
    <row r="132" spans="1:4" s="1" customFormat="1" ht="18" customHeight="1">
      <c r="A132" s="37">
        <v>130</v>
      </c>
      <c r="B132" s="41" t="s">
        <v>5</v>
      </c>
      <c r="C132" s="47" t="s">
        <v>135</v>
      </c>
      <c r="D132" s="37">
        <v>200</v>
      </c>
    </row>
    <row r="133" spans="1:4" s="1" customFormat="1" ht="18" customHeight="1">
      <c r="A133" s="37">
        <v>131</v>
      </c>
      <c r="B133" s="41" t="s">
        <v>5</v>
      </c>
      <c r="C133" s="24" t="s">
        <v>136</v>
      </c>
      <c r="D133" s="37">
        <v>200</v>
      </c>
    </row>
    <row r="134" spans="1:4" s="1" customFormat="1" ht="18" customHeight="1">
      <c r="A134" s="37">
        <v>132</v>
      </c>
      <c r="B134" s="41" t="s">
        <v>5</v>
      </c>
      <c r="C134" s="43" t="s">
        <v>137</v>
      </c>
      <c r="D134" s="37">
        <v>200</v>
      </c>
    </row>
    <row r="135" spans="1:4" s="1" customFormat="1" ht="18" customHeight="1">
      <c r="A135" s="37">
        <v>133</v>
      </c>
      <c r="B135" s="41" t="s">
        <v>5</v>
      </c>
      <c r="C135" s="43" t="s">
        <v>138</v>
      </c>
      <c r="D135" s="37">
        <v>100</v>
      </c>
    </row>
    <row r="136" spans="1:4" s="1" customFormat="1" ht="18" customHeight="1">
      <c r="A136" s="37">
        <v>134</v>
      </c>
      <c r="B136" s="41" t="s">
        <v>5</v>
      </c>
      <c r="C136" s="43" t="s">
        <v>139</v>
      </c>
      <c r="D136" s="37">
        <v>100</v>
      </c>
    </row>
    <row r="137" spans="1:4" s="1" customFormat="1" ht="18" customHeight="1">
      <c r="A137" s="37">
        <v>135</v>
      </c>
      <c r="B137" s="41" t="s">
        <v>5</v>
      </c>
      <c r="C137" s="43" t="s">
        <v>140</v>
      </c>
      <c r="D137" s="37">
        <v>100</v>
      </c>
    </row>
    <row r="138" spans="1:4" s="1" customFormat="1" ht="18" customHeight="1">
      <c r="A138" s="37">
        <v>136</v>
      </c>
      <c r="B138" s="41" t="s">
        <v>5</v>
      </c>
      <c r="C138" s="43" t="s">
        <v>141</v>
      </c>
      <c r="D138" s="37">
        <v>100</v>
      </c>
    </row>
    <row r="139" spans="1:4" s="1" customFormat="1" ht="18" customHeight="1">
      <c r="A139" s="37">
        <v>137</v>
      </c>
      <c r="B139" s="41" t="s">
        <v>5</v>
      </c>
      <c r="C139" s="43" t="s">
        <v>142</v>
      </c>
      <c r="D139" s="37">
        <v>100</v>
      </c>
    </row>
    <row r="140" spans="1:4" s="1" customFormat="1" ht="18" customHeight="1">
      <c r="A140" s="37">
        <v>138</v>
      </c>
      <c r="B140" s="41" t="s">
        <v>5</v>
      </c>
      <c r="C140" s="43" t="s">
        <v>143</v>
      </c>
      <c r="D140" s="37">
        <v>100</v>
      </c>
    </row>
    <row r="141" spans="1:4" s="1" customFormat="1" ht="18" customHeight="1">
      <c r="A141" s="37">
        <v>139</v>
      </c>
      <c r="B141" s="41" t="s">
        <v>5</v>
      </c>
      <c r="C141" s="43" t="s">
        <v>144</v>
      </c>
      <c r="D141" s="37">
        <v>100</v>
      </c>
    </row>
    <row r="142" spans="1:4" s="1" customFormat="1" ht="18" customHeight="1">
      <c r="A142" s="37">
        <v>140</v>
      </c>
      <c r="B142" s="41" t="s">
        <v>5</v>
      </c>
      <c r="C142" s="43" t="s">
        <v>145</v>
      </c>
      <c r="D142" s="37">
        <v>200</v>
      </c>
    </row>
    <row r="143" spans="1:4" s="1" customFormat="1" ht="18" customHeight="1">
      <c r="A143" s="37">
        <v>141</v>
      </c>
      <c r="B143" s="41" t="s">
        <v>5</v>
      </c>
      <c r="C143" s="43" t="s">
        <v>146</v>
      </c>
      <c r="D143" s="37">
        <v>100</v>
      </c>
    </row>
    <row r="144" spans="1:4" s="1" customFormat="1" ht="18" customHeight="1">
      <c r="A144" s="37">
        <v>142</v>
      </c>
      <c r="B144" s="41" t="s">
        <v>5</v>
      </c>
      <c r="C144" s="43" t="s">
        <v>147</v>
      </c>
      <c r="D144" s="37">
        <v>100</v>
      </c>
    </row>
    <row r="145" spans="1:4" s="1" customFormat="1" ht="18" customHeight="1">
      <c r="A145" s="37">
        <v>143</v>
      </c>
      <c r="B145" s="41" t="s">
        <v>5</v>
      </c>
      <c r="C145" s="43" t="s">
        <v>148</v>
      </c>
      <c r="D145" s="37">
        <v>200</v>
      </c>
    </row>
    <row r="146" spans="1:236" s="3" customFormat="1" ht="18" customHeight="1">
      <c r="A146" s="37">
        <v>144</v>
      </c>
      <c r="B146" s="41" t="s">
        <v>5</v>
      </c>
      <c r="C146" s="43" t="s">
        <v>149</v>
      </c>
      <c r="D146" s="37">
        <v>200</v>
      </c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</row>
    <row r="147" spans="1:4" s="1" customFormat="1" ht="18" customHeight="1">
      <c r="A147" s="37">
        <v>145</v>
      </c>
      <c r="B147" s="41" t="s">
        <v>5</v>
      </c>
      <c r="C147" s="43" t="s">
        <v>150</v>
      </c>
      <c r="D147" s="37">
        <v>200</v>
      </c>
    </row>
    <row r="148" spans="1:4" s="1" customFormat="1" ht="18" customHeight="1">
      <c r="A148" s="37">
        <v>146</v>
      </c>
      <c r="B148" s="41" t="s">
        <v>5</v>
      </c>
      <c r="C148" s="37" t="s">
        <v>151</v>
      </c>
      <c r="D148" s="37">
        <v>100</v>
      </c>
    </row>
    <row r="149" spans="1:4" s="1" customFormat="1" ht="18" customHeight="1">
      <c r="A149" s="37">
        <v>147</v>
      </c>
      <c r="B149" s="41" t="s">
        <v>5</v>
      </c>
      <c r="C149" s="37" t="s">
        <v>152</v>
      </c>
      <c r="D149" s="37">
        <v>100</v>
      </c>
    </row>
    <row r="150" spans="1:4" s="1" customFormat="1" ht="18" customHeight="1">
      <c r="A150" s="37">
        <v>148</v>
      </c>
      <c r="B150" s="41" t="s">
        <v>5</v>
      </c>
      <c r="C150" s="37" t="s">
        <v>153</v>
      </c>
      <c r="D150" s="37">
        <v>200</v>
      </c>
    </row>
    <row r="151" spans="1:4" s="1" customFormat="1" ht="18" customHeight="1">
      <c r="A151" s="37">
        <v>149</v>
      </c>
      <c r="B151" s="41" t="s">
        <v>5</v>
      </c>
      <c r="C151" s="37" t="s">
        <v>154</v>
      </c>
      <c r="D151" s="37">
        <v>200</v>
      </c>
    </row>
    <row r="152" spans="1:4" s="1" customFormat="1" ht="18" customHeight="1">
      <c r="A152" s="37">
        <v>150</v>
      </c>
      <c r="B152" s="41" t="s">
        <v>5</v>
      </c>
      <c r="C152" s="37" t="s">
        <v>155</v>
      </c>
      <c r="D152" s="37">
        <v>200</v>
      </c>
    </row>
    <row r="153" spans="1:4" s="1" customFormat="1" ht="18" customHeight="1">
      <c r="A153" s="37">
        <v>151</v>
      </c>
      <c r="B153" s="41" t="s">
        <v>5</v>
      </c>
      <c r="C153" s="37" t="s">
        <v>156</v>
      </c>
      <c r="D153" s="37">
        <v>100</v>
      </c>
    </row>
    <row r="154" spans="1:4" s="1" customFormat="1" ht="18" customHeight="1">
      <c r="A154" s="37">
        <v>152</v>
      </c>
      <c r="B154" s="41" t="s">
        <v>5</v>
      </c>
      <c r="C154" s="37" t="s">
        <v>157</v>
      </c>
      <c r="D154" s="37">
        <v>100</v>
      </c>
    </row>
    <row r="155" spans="1:4" s="1" customFormat="1" ht="18" customHeight="1">
      <c r="A155" s="37">
        <v>153</v>
      </c>
      <c r="B155" s="41" t="s">
        <v>5</v>
      </c>
      <c r="C155" s="37" t="s">
        <v>158</v>
      </c>
      <c r="D155" s="37">
        <v>200</v>
      </c>
    </row>
    <row r="156" spans="1:4" s="1" customFormat="1" ht="18" customHeight="1">
      <c r="A156" s="37">
        <v>154</v>
      </c>
      <c r="B156" s="41" t="s">
        <v>5</v>
      </c>
      <c r="C156" s="7" t="s">
        <v>159</v>
      </c>
      <c r="D156" s="37">
        <v>100</v>
      </c>
    </row>
    <row r="157" spans="1:4" s="1" customFormat="1" ht="18" customHeight="1">
      <c r="A157" s="37">
        <v>155</v>
      </c>
      <c r="B157" s="41" t="s">
        <v>5</v>
      </c>
      <c r="C157" s="7" t="s">
        <v>160</v>
      </c>
      <c r="D157" s="37">
        <v>100</v>
      </c>
    </row>
    <row r="158" spans="1:236" s="3" customFormat="1" ht="18" customHeight="1">
      <c r="A158" s="37">
        <v>156</v>
      </c>
      <c r="B158" s="41" t="s">
        <v>5</v>
      </c>
      <c r="C158" s="7" t="s">
        <v>161</v>
      </c>
      <c r="D158" s="37">
        <v>100</v>
      </c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</row>
    <row r="159" spans="1:4" s="1" customFormat="1" ht="18" customHeight="1">
      <c r="A159" s="37">
        <v>157</v>
      </c>
      <c r="B159" s="41" t="s">
        <v>5</v>
      </c>
      <c r="C159" s="7" t="s">
        <v>162</v>
      </c>
      <c r="D159" s="37">
        <v>200</v>
      </c>
    </row>
    <row r="160" spans="1:4" s="1" customFormat="1" ht="18" customHeight="1">
      <c r="A160" s="37">
        <v>158</v>
      </c>
      <c r="B160" s="41" t="s">
        <v>5</v>
      </c>
      <c r="C160" s="48" t="s">
        <v>163</v>
      </c>
      <c r="D160" s="37">
        <v>100</v>
      </c>
    </row>
    <row r="161" spans="1:4" s="1" customFormat="1" ht="18" customHeight="1">
      <c r="A161" s="37">
        <v>159</v>
      </c>
      <c r="B161" s="41" t="s">
        <v>5</v>
      </c>
      <c r="C161" s="48" t="s">
        <v>164</v>
      </c>
      <c r="D161" s="37">
        <v>100</v>
      </c>
    </row>
    <row r="162" spans="1:236" s="8" customFormat="1" ht="18" customHeight="1">
      <c r="A162" s="37">
        <v>160</v>
      </c>
      <c r="B162" s="41" t="s">
        <v>5</v>
      </c>
      <c r="C162" s="48" t="s">
        <v>165</v>
      </c>
      <c r="D162" s="37">
        <v>200</v>
      </c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</row>
    <row r="163" spans="1:4" s="1" customFormat="1" ht="18" customHeight="1">
      <c r="A163" s="37">
        <v>161</v>
      </c>
      <c r="B163" s="41" t="s">
        <v>5</v>
      </c>
      <c r="C163" s="48" t="s">
        <v>166</v>
      </c>
      <c r="D163" s="37">
        <v>100</v>
      </c>
    </row>
    <row r="164" spans="1:4" s="1" customFormat="1" ht="18" customHeight="1">
      <c r="A164" s="37">
        <v>162</v>
      </c>
      <c r="B164" s="41" t="s">
        <v>5</v>
      </c>
      <c r="C164" s="48" t="s">
        <v>167</v>
      </c>
      <c r="D164" s="37">
        <v>100</v>
      </c>
    </row>
    <row r="165" spans="1:4" s="1" customFormat="1" ht="18" customHeight="1">
      <c r="A165" s="37">
        <v>163</v>
      </c>
      <c r="B165" s="41" t="s">
        <v>5</v>
      </c>
      <c r="C165" s="48" t="s">
        <v>168</v>
      </c>
      <c r="D165" s="37">
        <v>100</v>
      </c>
    </row>
    <row r="166" spans="1:4" s="1" customFormat="1" ht="18" customHeight="1">
      <c r="A166" s="37">
        <v>164</v>
      </c>
      <c r="B166" s="41" t="s">
        <v>5</v>
      </c>
      <c r="C166" s="48" t="s">
        <v>169</v>
      </c>
      <c r="D166" s="37">
        <v>100</v>
      </c>
    </row>
    <row r="167" spans="1:4" s="1" customFormat="1" ht="18" customHeight="1">
      <c r="A167" s="37">
        <v>165</v>
      </c>
      <c r="B167" s="41" t="s">
        <v>5</v>
      </c>
      <c r="C167" s="49" t="s">
        <v>170</v>
      </c>
      <c r="D167" s="37">
        <v>100</v>
      </c>
    </row>
    <row r="168" spans="1:4" s="1" customFormat="1" ht="18" customHeight="1">
      <c r="A168" s="37">
        <v>166</v>
      </c>
      <c r="B168" s="41" t="s">
        <v>5</v>
      </c>
      <c r="C168" s="48" t="s">
        <v>171</v>
      </c>
      <c r="D168" s="37">
        <v>100</v>
      </c>
    </row>
    <row r="169" spans="1:4" s="1" customFormat="1" ht="18" customHeight="1">
      <c r="A169" s="37">
        <v>167</v>
      </c>
      <c r="B169" s="41" t="s">
        <v>5</v>
      </c>
      <c r="C169" s="48" t="s">
        <v>172</v>
      </c>
      <c r="D169" s="37">
        <v>100</v>
      </c>
    </row>
    <row r="170" spans="1:4" s="1" customFormat="1" ht="18" customHeight="1">
      <c r="A170" s="37">
        <v>168</v>
      </c>
      <c r="B170" s="41" t="s">
        <v>5</v>
      </c>
      <c r="C170" s="48" t="s">
        <v>173</v>
      </c>
      <c r="D170" s="37">
        <v>100</v>
      </c>
    </row>
    <row r="171" spans="1:4" s="1" customFormat="1" ht="18" customHeight="1">
      <c r="A171" s="37">
        <v>169</v>
      </c>
      <c r="B171" s="41" t="s">
        <v>5</v>
      </c>
      <c r="C171" s="48" t="s">
        <v>174</v>
      </c>
      <c r="D171" s="37">
        <v>100</v>
      </c>
    </row>
    <row r="172" spans="1:4" s="1" customFormat="1" ht="18" customHeight="1">
      <c r="A172" s="37">
        <v>170</v>
      </c>
      <c r="B172" s="41" t="s">
        <v>5</v>
      </c>
      <c r="C172" s="48" t="s">
        <v>175</v>
      </c>
      <c r="D172" s="37">
        <v>100</v>
      </c>
    </row>
    <row r="173" spans="1:236" s="3" customFormat="1" ht="18" customHeight="1">
      <c r="A173" s="37">
        <v>171</v>
      </c>
      <c r="B173" s="41" t="s">
        <v>5</v>
      </c>
      <c r="C173" s="48" t="s">
        <v>176</v>
      </c>
      <c r="D173" s="37">
        <v>100</v>
      </c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</row>
    <row r="174" spans="1:236" s="3" customFormat="1" ht="18" customHeight="1">
      <c r="A174" s="37">
        <v>172</v>
      </c>
      <c r="B174" s="41" t="s">
        <v>5</v>
      </c>
      <c r="C174" s="48" t="s">
        <v>177</v>
      </c>
      <c r="D174" s="37">
        <v>100</v>
      </c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</row>
    <row r="175" spans="1:236" s="3" customFormat="1" ht="18" customHeight="1">
      <c r="A175" s="37">
        <v>173</v>
      </c>
      <c r="B175" s="41" t="s">
        <v>5</v>
      </c>
      <c r="C175" s="48" t="s">
        <v>178</v>
      </c>
      <c r="D175" s="37">
        <v>100</v>
      </c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</row>
    <row r="176" spans="1:236" s="3" customFormat="1" ht="18" customHeight="1">
      <c r="A176" s="37">
        <v>174</v>
      </c>
      <c r="B176" s="41" t="s">
        <v>5</v>
      </c>
      <c r="C176" s="48" t="s">
        <v>179</v>
      </c>
      <c r="D176" s="37">
        <v>200</v>
      </c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</row>
    <row r="177" spans="1:236" s="3" customFormat="1" ht="18" customHeight="1">
      <c r="A177" s="37">
        <v>175</v>
      </c>
      <c r="B177" s="41" t="s">
        <v>5</v>
      </c>
      <c r="C177" s="48" t="s">
        <v>180</v>
      </c>
      <c r="D177" s="37">
        <v>100</v>
      </c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</row>
    <row r="178" spans="1:236" s="3" customFormat="1" ht="18" customHeight="1">
      <c r="A178" s="37">
        <v>176</v>
      </c>
      <c r="B178" s="41" t="s">
        <v>5</v>
      </c>
      <c r="C178" s="48" t="s">
        <v>181</v>
      </c>
      <c r="D178" s="37">
        <v>100</v>
      </c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</row>
    <row r="179" spans="1:236" s="3" customFormat="1" ht="18" customHeight="1">
      <c r="A179" s="37">
        <v>177</v>
      </c>
      <c r="B179" s="41" t="s">
        <v>5</v>
      </c>
      <c r="C179" s="48" t="s">
        <v>182</v>
      </c>
      <c r="D179" s="37">
        <v>100</v>
      </c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</row>
    <row r="180" spans="1:236" s="3" customFormat="1" ht="18" customHeight="1">
      <c r="A180" s="37">
        <v>178</v>
      </c>
      <c r="B180" s="41" t="s">
        <v>5</v>
      </c>
      <c r="C180" s="48" t="s">
        <v>183</v>
      </c>
      <c r="D180" s="37">
        <v>100</v>
      </c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</row>
    <row r="181" spans="1:236" s="3" customFormat="1" ht="18" customHeight="1">
      <c r="A181" s="37">
        <v>179</v>
      </c>
      <c r="B181" s="41" t="s">
        <v>5</v>
      </c>
      <c r="C181" s="48" t="s">
        <v>184</v>
      </c>
      <c r="D181" s="37">
        <v>200</v>
      </c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</row>
    <row r="182" spans="1:236" s="3" customFormat="1" ht="18" customHeight="1">
      <c r="A182" s="37">
        <v>180</v>
      </c>
      <c r="B182" s="41" t="s">
        <v>5</v>
      </c>
      <c r="C182" s="48" t="s">
        <v>185</v>
      </c>
      <c r="D182" s="37">
        <v>100</v>
      </c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</row>
    <row r="183" spans="1:236" s="3" customFormat="1" ht="18" customHeight="1">
      <c r="A183" s="37">
        <v>181</v>
      </c>
      <c r="B183" s="41" t="s">
        <v>5</v>
      </c>
      <c r="C183" s="48" t="s">
        <v>186</v>
      </c>
      <c r="D183" s="37">
        <v>100</v>
      </c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</row>
    <row r="184" spans="1:236" s="3" customFormat="1" ht="18" customHeight="1">
      <c r="A184" s="37">
        <v>182</v>
      </c>
      <c r="B184" s="41" t="s">
        <v>5</v>
      </c>
      <c r="C184" s="48" t="s">
        <v>187</v>
      </c>
      <c r="D184" s="37">
        <v>200</v>
      </c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</row>
    <row r="185" spans="1:236" s="3" customFormat="1" ht="18" customHeight="1">
      <c r="A185" s="37">
        <v>183</v>
      </c>
      <c r="B185" s="41" t="s">
        <v>5</v>
      </c>
      <c r="C185" s="48" t="s">
        <v>188</v>
      </c>
      <c r="D185" s="37">
        <v>100</v>
      </c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</row>
    <row r="186" spans="1:236" s="3" customFormat="1" ht="18" customHeight="1">
      <c r="A186" s="37">
        <v>184</v>
      </c>
      <c r="B186" s="50" t="s">
        <v>5</v>
      </c>
      <c r="C186" s="51" t="s">
        <v>189</v>
      </c>
      <c r="D186" s="37">
        <v>100</v>
      </c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</row>
    <row r="187" spans="1:236" s="3" customFormat="1" ht="18" customHeight="1">
      <c r="A187" s="37">
        <v>185</v>
      </c>
      <c r="B187" s="50" t="s">
        <v>5</v>
      </c>
      <c r="C187" s="51" t="s">
        <v>190</v>
      </c>
      <c r="D187" s="37">
        <v>100</v>
      </c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</row>
    <row r="188" spans="1:236" s="3" customFormat="1" ht="18" customHeight="1">
      <c r="A188" s="37">
        <v>186</v>
      </c>
      <c r="B188" s="50" t="s">
        <v>5</v>
      </c>
      <c r="C188" s="51" t="s">
        <v>191</v>
      </c>
      <c r="D188" s="37">
        <v>100</v>
      </c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  <c r="IA188" s="1"/>
      <c r="IB188" s="1"/>
    </row>
    <row r="189" spans="1:236" s="3" customFormat="1" ht="18" customHeight="1">
      <c r="A189" s="37">
        <v>187</v>
      </c>
      <c r="B189" s="50" t="s">
        <v>5</v>
      </c>
      <c r="C189" s="51" t="s">
        <v>192</v>
      </c>
      <c r="D189" s="37">
        <v>100</v>
      </c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</row>
    <row r="190" spans="1:236" s="3" customFormat="1" ht="18" customHeight="1">
      <c r="A190" s="37">
        <v>188</v>
      </c>
      <c r="B190" s="50" t="s">
        <v>5</v>
      </c>
      <c r="C190" s="51" t="s">
        <v>193</v>
      </c>
      <c r="D190" s="37">
        <v>100</v>
      </c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</row>
    <row r="191" spans="1:236" s="3" customFormat="1" ht="18" customHeight="1">
      <c r="A191" s="37">
        <v>189</v>
      </c>
      <c r="B191" s="41" t="s">
        <v>5</v>
      </c>
      <c r="C191" s="48" t="s">
        <v>194</v>
      </c>
      <c r="D191" s="37">
        <v>100</v>
      </c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</row>
    <row r="192" spans="1:236" s="3" customFormat="1" ht="18" customHeight="1">
      <c r="A192" s="37">
        <v>190</v>
      </c>
      <c r="B192" s="52" t="s">
        <v>5</v>
      </c>
      <c r="C192" s="53" t="s">
        <v>195</v>
      </c>
      <c r="D192" s="37">
        <v>200</v>
      </c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  <c r="IA192" s="1"/>
      <c r="IB192" s="1"/>
    </row>
    <row r="193" spans="1:236" s="3" customFormat="1" ht="18" customHeight="1">
      <c r="A193" s="37">
        <v>191</v>
      </c>
      <c r="B193" s="54" t="s">
        <v>5</v>
      </c>
      <c r="C193" s="55" t="s">
        <v>196</v>
      </c>
      <c r="D193" s="37">
        <v>200</v>
      </c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</row>
    <row r="194" spans="1:236" s="3" customFormat="1" ht="18" customHeight="1">
      <c r="A194" s="37">
        <v>192</v>
      </c>
      <c r="B194" s="50" t="s">
        <v>5</v>
      </c>
      <c r="C194" s="51" t="s">
        <v>197</v>
      </c>
      <c r="D194" s="37">
        <v>200</v>
      </c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  <c r="IA194" s="1"/>
      <c r="IB194" s="1"/>
    </row>
    <row r="195" spans="1:236" s="3" customFormat="1" ht="18" customHeight="1">
      <c r="A195" s="37">
        <v>193</v>
      </c>
      <c r="B195" s="54" t="s">
        <v>5</v>
      </c>
      <c r="C195" s="55" t="s">
        <v>198</v>
      </c>
      <c r="D195" s="37">
        <v>200</v>
      </c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  <c r="IA195" s="1"/>
      <c r="IB195" s="1"/>
    </row>
    <row r="196" spans="1:236" s="3" customFormat="1" ht="18" customHeight="1">
      <c r="A196" s="37">
        <v>194</v>
      </c>
      <c r="B196" s="50" t="s">
        <v>5</v>
      </c>
      <c r="C196" s="51" t="s">
        <v>199</v>
      </c>
      <c r="D196" s="37">
        <v>100</v>
      </c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  <c r="IA196" s="1"/>
      <c r="IB196" s="1"/>
    </row>
    <row r="197" spans="1:236" s="3" customFormat="1" ht="18" customHeight="1">
      <c r="A197" s="37">
        <v>195</v>
      </c>
      <c r="B197" s="41" t="s">
        <v>5</v>
      </c>
      <c r="C197" s="48" t="s">
        <v>200</v>
      </c>
      <c r="D197" s="37">
        <v>100</v>
      </c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</row>
    <row r="198" spans="1:236" s="3" customFormat="1" ht="18" customHeight="1">
      <c r="A198" s="37">
        <v>196</v>
      </c>
      <c r="B198" s="41" t="s">
        <v>5</v>
      </c>
      <c r="C198" s="53" t="s">
        <v>201</v>
      </c>
      <c r="D198" s="37">
        <v>100</v>
      </c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  <c r="IA198" s="1"/>
      <c r="IB198" s="1"/>
    </row>
    <row r="199" spans="1:236" s="3" customFormat="1" ht="18" customHeight="1">
      <c r="A199" s="37">
        <v>197</v>
      </c>
      <c r="B199" s="41" t="s">
        <v>5</v>
      </c>
      <c r="C199" s="53" t="s">
        <v>202</v>
      </c>
      <c r="D199" s="37">
        <v>100</v>
      </c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  <c r="IA199" s="1"/>
      <c r="IB199" s="1"/>
    </row>
    <row r="200" spans="1:236" s="3" customFormat="1" ht="18" customHeight="1">
      <c r="A200" s="37">
        <v>198</v>
      </c>
      <c r="B200" s="41" t="s">
        <v>5</v>
      </c>
      <c r="C200" s="53" t="s">
        <v>203</v>
      </c>
      <c r="D200" s="37">
        <v>100</v>
      </c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  <c r="IA200" s="1"/>
      <c r="IB200" s="1"/>
    </row>
    <row r="201" spans="1:236" s="3" customFormat="1" ht="18" customHeight="1">
      <c r="A201" s="37">
        <v>199</v>
      </c>
      <c r="B201" s="41" t="s">
        <v>5</v>
      </c>
      <c r="C201" s="53" t="s">
        <v>204</v>
      </c>
      <c r="D201" s="37">
        <v>100</v>
      </c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  <c r="IA201" s="1"/>
      <c r="IB201" s="1"/>
    </row>
    <row r="202" spans="1:236" s="3" customFormat="1" ht="18" customHeight="1">
      <c r="A202" s="37">
        <v>200</v>
      </c>
      <c r="B202" s="41" t="s">
        <v>5</v>
      </c>
      <c r="C202" s="53" t="s">
        <v>205</v>
      </c>
      <c r="D202" s="37">
        <v>200</v>
      </c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  <c r="HX202" s="1"/>
      <c r="HY202" s="1"/>
      <c r="HZ202" s="1"/>
      <c r="IA202" s="1"/>
      <c r="IB202" s="1"/>
    </row>
    <row r="203" spans="1:236" s="3" customFormat="1" ht="18" customHeight="1">
      <c r="A203" s="37">
        <v>201</v>
      </c>
      <c r="B203" s="41" t="s">
        <v>5</v>
      </c>
      <c r="C203" s="53" t="s">
        <v>206</v>
      </c>
      <c r="D203" s="37">
        <v>200</v>
      </c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  <c r="HV203" s="1"/>
      <c r="HW203" s="1"/>
      <c r="HX203" s="1"/>
      <c r="HY203" s="1"/>
      <c r="HZ203" s="1"/>
      <c r="IA203" s="1"/>
      <c r="IB203" s="1"/>
    </row>
    <row r="204" spans="1:236" s="3" customFormat="1" ht="18" customHeight="1">
      <c r="A204" s="37">
        <v>202</v>
      </c>
      <c r="B204" s="41" t="s">
        <v>5</v>
      </c>
      <c r="C204" s="53" t="s">
        <v>207</v>
      </c>
      <c r="D204" s="37">
        <v>100</v>
      </c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  <c r="HS204" s="1"/>
      <c r="HT204" s="1"/>
      <c r="HU204" s="1"/>
      <c r="HV204" s="1"/>
      <c r="HW204" s="1"/>
      <c r="HX204" s="1"/>
      <c r="HY204" s="1"/>
      <c r="HZ204" s="1"/>
      <c r="IA204" s="1"/>
      <c r="IB204" s="1"/>
    </row>
    <row r="205" spans="1:236" s="3" customFormat="1" ht="18" customHeight="1">
      <c r="A205" s="37">
        <v>203</v>
      </c>
      <c r="B205" s="41" t="s">
        <v>5</v>
      </c>
      <c r="C205" s="53" t="s">
        <v>208</v>
      </c>
      <c r="D205" s="37">
        <v>100</v>
      </c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  <c r="HV205" s="1"/>
      <c r="HW205" s="1"/>
      <c r="HX205" s="1"/>
      <c r="HY205" s="1"/>
      <c r="HZ205" s="1"/>
      <c r="IA205" s="1"/>
      <c r="IB205" s="1"/>
    </row>
    <row r="206" spans="1:236" s="3" customFormat="1" ht="18" customHeight="1">
      <c r="A206" s="37">
        <v>204</v>
      </c>
      <c r="B206" s="41" t="s">
        <v>5</v>
      </c>
      <c r="C206" s="53" t="s">
        <v>209</v>
      </c>
      <c r="D206" s="37">
        <v>100</v>
      </c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  <c r="HT206" s="1"/>
      <c r="HU206" s="1"/>
      <c r="HV206" s="1"/>
      <c r="HW206" s="1"/>
      <c r="HX206" s="1"/>
      <c r="HY206" s="1"/>
      <c r="HZ206" s="1"/>
      <c r="IA206" s="1"/>
      <c r="IB206" s="1"/>
    </row>
    <row r="207" spans="1:236" s="3" customFormat="1" ht="18" customHeight="1">
      <c r="A207" s="37">
        <v>205</v>
      </c>
      <c r="B207" s="41" t="s">
        <v>5</v>
      </c>
      <c r="C207" s="53" t="s">
        <v>210</v>
      </c>
      <c r="D207" s="37">
        <v>100</v>
      </c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  <c r="HS207" s="1"/>
      <c r="HT207" s="1"/>
      <c r="HU207" s="1"/>
      <c r="HV207" s="1"/>
      <c r="HW207" s="1"/>
      <c r="HX207" s="1"/>
      <c r="HY207" s="1"/>
      <c r="HZ207" s="1"/>
      <c r="IA207" s="1"/>
      <c r="IB207" s="1"/>
    </row>
    <row r="208" spans="1:236" s="3" customFormat="1" ht="18" customHeight="1">
      <c r="A208" s="37">
        <v>206</v>
      </c>
      <c r="B208" s="41" t="s">
        <v>5</v>
      </c>
      <c r="C208" s="53" t="s">
        <v>211</v>
      </c>
      <c r="D208" s="37">
        <v>200</v>
      </c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  <c r="HV208" s="1"/>
      <c r="HW208" s="1"/>
      <c r="HX208" s="1"/>
      <c r="HY208" s="1"/>
      <c r="HZ208" s="1"/>
      <c r="IA208" s="1"/>
      <c r="IB208" s="1"/>
    </row>
    <row r="209" spans="1:236" s="3" customFormat="1" ht="18" customHeight="1">
      <c r="A209" s="37">
        <v>207</v>
      </c>
      <c r="B209" s="41" t="s">
        <v>5</v>
      </c>
      <c r="C209" s="53" t="s">
        <v>212</v>
      </c>
      <c r="D209" s="37">
        <v>100</v>
      </c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  <c r="HV209" s="1"/>
      <c r="HW209" s="1"/>
      <c r="HX209" s="1"/>
      <c r="HY209" s="1"/>
      <c r="HZ209" s="1"/>
      <c r="IA209" s="1"/>
      <c r="IB209" s="1"/>
    </row>
    <row r="210" spans="1:236" s="3" customFormat="1" ht="18" customHeight="1">
      <c r="A210" s="37">
        <v>208</v>
      </c>
      <c r="B210" s="41" t="s">
        <v>5</v>
      </c>
      <c r="C210" s="53" t="s">
        <v>213</v>
      </c>
      <c r="D210" s="37">
        <v>100</v>
      </c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  <c r="HW210" s="1"/>
      <c r="HX210" s="1"/>
      <c r="HY210" s="1"/>
      <c r="HZ210" s="1"/>
      <c r="IA210" s="1"/>
      <c r="IB210" s="1"/>
    </row>
    <row r="211" spans="1:236" s="3" customFormat="1" ht="18" customHeight="1">
      <c r="A211" s="37">
        <v>209</v>
      </c>
      <c r="B211" s="41" t="s">
        <v>5</v>
      </c>
      <c r="C211" s="53" t="s">
        <v>214</v>
      </c>
      <c r="D211" s="37">
        <v>200</v>
      </c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  <c r="HV211" s="1"/>
      <c r="HW211" s="1"/>
      <c r="HX211" s="1"/>
      <c r="HY211" s="1"/>
      <c r="HZ211" s="1"/>
      <c r="IA211" s="1"/>
      <c r="IB211" s="1"/>
    </row>
    <row r="212" spans="1:236" s="3" customFormat="1" ht="18" customHeight="1">
      <c r="A212" s="37">
        <v>210</v>
      </c>
      <c r="B212" s="41" t="s">
        <v>5</v>
      </c>
      <c r="C212" s="53" t="s">
        <v>215</v>
      </c>
      <c r="D212" s="37">
        <v>100</v>
      </c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  <c r="HZ212" s="1"/>
      <c r="IA212" s="1"/>
      <c r="IB212" s="1"/>
    </row>
    <row r="213" spans="1:236" s="3" customFormat="1" ht="18" customHeight="1">
      <c r="A213" s="37">
        <v>211</v>
      </c>
      <c r="B213" s="41" t="s">
        <v>5</v>
      </c>
      <c r="C213" s="53" t="s">
        <v>216</v>
      </c>
      <c r="D213" s="37">
        <v>100</v>
      </c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  <c r="HW213" s="1"/>
      <c r="HX213" s="1"/>
      <c r="HY213" s="1"/>
      <c r="HZ213" s="1"/>
      <c r="IA213" s="1"/>
      <c r="IB213" s="1"/>
    </row>
    <row r="214" spans="1:236" s="3" customFormat="1" ht="18" customHeight="1">
      <c r="A214" s="37">
        <v>212</v>
      </c>
      <c r="B214" s="41" t="s">
        <v>5</v>
      </c>
      <c r="C214" s="53" t="s">
        <v>217</v>
      </c>
      <c r="D214" s="37">
        <v>100</v>
      </c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  <c r="HV214" s="1"/>
      <c r="HW214" s="1"/>
      <c r="HX214" s="1"/>
      <c r="HY214" s="1"/>
      <c r="HZ214" s="1"/>
      <c r="IA214" s="1"/>
      <c r="IB214" s="1"/>
    </row>
    <row r="215" spans="1:236" s="3" customFormat="1" ht="18" customHeight="1">
      <c r="A215" s="37">
        <v>213</v>
      </c>
      <c r="B215" s="41" t="s">
        <v>5</v>
      </c>
      <c r="C215" s="53" t="s">
        <v>218</v>
      </c>
      <c r="D215" s="37">
        <v>100</v>
      </c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  <c r="HV215" s="1"/>
      <c r="HW215" s="1"/>
      <c r="HX215" s="1"/>
      <c r="HY215" s="1"/>
      <c r="HZ215" s="1"/>
      <c r="IA215" s="1"/>
      <c r="IB215" s="1"/>
    </row>
    <row r="216" spans="1:236" s="3" customFormat="1" ht="18" customHeight="1">
      <c r="A216" s="37">
        <v>214</v>
      </c>
      <c r="B216" s="41" t="s">
        <v>5</v>
      </c>
      <c r="C216" s="53" t="s">
        <v>219</v>
      </c>
      <c r="D216" s="37">
        <v>200</v>
      </c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  <c r="HV216" s="1"/>
      <c r="HW216" s="1"/>
      <c r="HX216" s="1"/>
      <c r="HY216" s="1"/>
      <c r="HZ216" s="1"/>
      <c r="IA216" s="1"/>
      <c r="IB216" s="1"/>
    </row>
    <row r="217" spans="1:236" s="3" customFormat="1" ht="18" customHeight="1">
      <c r="A217" s="37">
        <v>215</v>
      </c>
      <c r="B217" s="41" t="s">
        <v>5</v>
      </c>
      <c r="C217" s="53" t="s">
        <v>220</v>
      </c>
      <c r="D217" s="37">
        <v>100</v>
      </c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  <c r="HW217" s="1"/>
      <c r="HX217" s="1"/>
      <c r="HY217" s="1"/>
      <c r="HZ217" s="1"/>
      <c r="IA217" s="1"/>
      <c r="IB217" s="1"/>
    </row>
    <row r="218" spans="1:236" s="3" customFormat="1" ht="18" customHeight="1">
      <c r="A218" s="37">
        <v>216</v>
      </c>
      <c r="B218" s="41" t="s">
        <v>5</v>
      </c>
      <c r="C218" s="53" t="s">
        <v>221</v>
      </c>
      <c r="D218" s="37">
        <v>100</v>
      </c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  <c r="HW218" s="1"/>
      <c r="HX218" s="1"/>
      <c r="HY218" s="1"/>
      <c r="HZ218" s="1"/>
      <c r="IA218" s="1"/>
      <c r="IB218" s="1"/>
    </row>
    <row r="219" spans="1:236" s="3" customFormat="1" ht="18" customHeight="1">
      <c r="A219" s="37">
        <v>217</v>
      </c>
      <c r="B219" s="41" t="s">
        <v>5</v>
      </c>
      <c r="C219" s="53" t="s">
        <v>222</v>
      </c>
      <c r="D219" s="37">
        <v>100</v>
      </c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  <c r="HX219" s="1"/>
      <c r="HY219" s="1"/>
      <c r="HZ219" s="1"/>
      <c r="IA219" s="1"/>
      <c r="IB219" s="1"/>
    </row>
    <row r="220" spans="1:236" s="3" customFormat="1" ht="18" customHeight="1">
      <c r="A220" s="37">
        <v>218</v>
      </c>
      <c r="B220" s="41" t="s">
        <v>5</v>
      </c>
      <c r="C220" s="53" t="s">
        <v>223</v>
      </c>
      <c r="D220" s="37">
        <v>100</v>
      </c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  <c r="HV220" s="1"/>
      <c r="HW220" s="1"/>
      <c r="HX220" s="1"/>
      <c r="HY220" s="1"/>
      <c r="HZ220" s="1"/>
      <c r="IA220" s="1"/>
      <c r="IB220" s="1"/>
    </row>
    <row r="221" spans="1:236" s="3" customFormat="1" ht="18" customHeight="1">
      <c r="A221" s="37">
        <v>219</v>
      </c>
      <c r="B221" s="41" t="s">
        <v>5</v>
      </c>
      <c r="C221" s="53" t="s">
        <v>224</v>
      </c>
      <c r="D221" s="37">
        <v>200</v>
      </c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  <c r="IA221" s="1"/>
      <c r="IB221" s="1"/>
    </row>
    <row r="222" spans="1:236" s="3" customFormat="1" ht="21" customHeight="1">
      <c r="A222" s="37">
        <v>220</v>
      </c>
      <c r="B222" s="41" t="s">
        <v>5</v>
      </c>
      <c r="C222" s="53" t="s">
        <v>225</v>
      </c>
      <c r="D222" s="37">
        <v>100</v>
      </c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</row>
    <row r="223" spans="1:236" s="3" customFormat="1" ht="21" customHeight="1">
      <c r="A223" s="37">
        <v>221</v>
      </c>
      <c r="B223" s="41" t="s">
        <v>5</v>
      </c>
      <c r="C223" s="53" t="s">
        <v>226</v>
      </c>
      <c r="D223" s="37">
        <v>200</v>
      </c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  <c r="HW223" s="1"/>
      <c r="HX223" s="1"/>
      <c r="HY223" s="1"/>
      <c r="HZ223" s="1"/>
      <c r="IA223" s="1"/>
      <c r="IB223" s="1"/>
    </row>
    <row r="224" spans="1:236" s="3" customFormat="1" ht="21" customHeight="1">
      <c r="A224" s="37">
        <v>222</v>
      </c>
      <c r="B224" s="41" t="s">
        <v>5</v>
      </c>
      <c r="C224" s="53" t="s">
        <v>227</v>
      </c>
      <c r="D224" s="37">
        <v>100</v>
      </c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</row>
    <row r="225" spans="1:236" s="3" customFormat="1" ht="21" customHeight="1">
      <c r="A225" s="37">
        <v>223</v>
      </c>
      <c r="B225" s="41" t="s">
        <v>5</v>
      </c>
      <c r="C225" s="53" t="s">
        <v>228</v>
      </c>
      <c r="D225" s="37">
        <v>100</v>
      </c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  <c r="HW225" s="1"/>
      <c r="HX225" s="1"/>
      <c r="HY225" s="1"/>
      <c r="HZ225" s="1"/>
      <c r="IA225" s="1"/>
      <c r="IB225" s="1"/>
    </row>
    <row r="226" spans="1:236" s="3" customFormat="1" ht="21" customHeight="1">
      <c r="A226" s="37">
        <v>224</v>
      </c>
      <c r="B226" s="41" t="s">
        <v>5</v>
      </c>
      <c r="C226" s="53" t="s">
        <v>229</v>
      </c>
      <c r="D226" s="37">
        <v>100</v>
      </c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  <c r="HW226" s="1"/>
      <c r="HX226" s="1"/>
      <c r="HY226" s="1"/>
      <c r="HZ226" s="1"/>
      <c r="IA226" s="1"/>
      <c r="IB226" s="1"/>
    </row>
    <row r="227" spans="1:236" s="3" customFormat="1" ht="21" customHeight="1">
      <c r="A227" s="37">
        <v>225</v>
      </c>
      <c r="B227" s="41" t="s">
        <v>5</v>
      </c>
      <c r="C227" s="56" t="s">
        <v>230</v>
      </c>
      <c r="D227" s="37">
        <v>200</v>
      </c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  <c r="HW227" s="1"/>
      <c r="HX227" s="1"/>
      <c r="HY227" s="1"/>
      <c r="HZ227" s="1"/>
      <c r="IA227" s="1"/>
      <c r="IB227" s="1"/>
    </row>
    <row r="228" spans="1:236" s="3" customFormat="1" ht="21" customHeight="1">
      <c r="A228" s="37">
        <v>226</v>
      </c>
      <c r="B228" s="41" t="s">
        <v>5</v>
      </c>
      <c r="C228" s="53" t="s">
        <v>231</v>
      </c>
      <c r="D228" s="37">
        <v>100</v>
      </c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  <c r="HW228" s="1"/>
      <c r="HX228" s="1"/>
      <c r="HY228" s="1"/>
      <c r="HZ228" s="1"/>
      <c r="IA228" s="1"/>
      <c r="IB228" s="1"/>
    </row>
    <row r="229" spans="1:236" s="3" customFormat="1" ht="21" customHeight="1">
      <c r="A229" s="37">
        <v>227</v>
      </c>
      <c r="B229" s="41" t="s">
        <v>5</v>
      </c>
      <c r="C229" s="53" t="s">
        <v>232</v>
      </c>
      <c r="D229" s="37">
        <v>100</v>
      </c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  <c r="HW229" s="1"/>
      <c r="HX229" s="1"/>
      <c r="HY229" s="1"/>
      <c r="HZ229" s="1"/>
      <c r="IA229" s="1"/>
      <c r="IB229" s="1"/>
    </row>
    <row r="230" spans="1:236" s="3" customFormat="1" ht="21" customHeight="1">
      <c r="A230" s="37">
        <v>228</v>
      </c>
      <c r="B230" s="41" t="s">
        <v>5</v>
      </c>
      <c r="C230" s="53" t="s">
        <v>233</v>
      </c>
      <c r="D230" s="37">
        <v>200</v>
      </c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  <c r="HS230" s="1"/>
      <c r="HT230" s="1"/>
      <c r="HU230" s="1"/>
      <c r="HV230" s="1"/>
      <c r="HW230" s="1"/>
      <c r="HX230" s="1"/>
      <c r="HY230" s="1"/>
      <c r="HZ230" s="1"/>
      <c r="IA230" s="1"/>
      <c r="IB230" s="1"/>
    </row>
    <row r="231" spans="1:236" s="3" customFormat="1" ht="21" customHeight="1">
      <c r="A231" s="37">
        <v>229</v>
      </c>
      <c r="B231" s="41" t="s">
        <v>5</v>
      </c>
      <c r="C231" s="53" t="s">
        <v>234</v>
      </c>
      <c r="D231" s="37">
        <v>100</v>
      </c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  <c r="HV231" s="1"/>
      <c r="HW231" s="1"/>
      <c r="HX231" s="1"/>
      <c r="HY231" s="1"/>
      <c r="HZ231" s="1"/>
      <c r="IA231" s="1"/>
      <c r="IB231" s="1"/>
    </row>
    <row r="232" spans="1:236" s="3" customFormat="1" ht="21" customHeight="1">
      <c r="A232" s="37">
        <v>230</v>
      </c>
      <c r="B232" s="41" t="s">
        <v>5</v>
      </c>
      <c r="C232" s="53" t="s">
        <v>235</v>
      </c>
      <c r="D232" s="37">
        <v>100</v>
      </c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  <c r="HW232" s="1"/>
      <c r="HX232" s="1"/>
      <c r="HY232" s="1"/>
      <c r="HZ232" s="1"/>
      <c r="IA232" s="1"/>
      <c r="IB232" s="1"/>
    </row>
    <row r="233" spans="1:236" s="3" customFormat="1" ht="21" customHeight="1">
      <c r="A233" s="37">
        <v>231</v>
      </c>
      <c r="B233" s="41" t="s">
        <v>5</v>
      </c>
      <c r="C233" s="53" t="s">
        <v>236</v>
      </c>
      <c r="D233" s="37">
        <v>100</v>
      </c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  <c r="HR233" s="1"/>
      <c r="HS233" s="1"/>
      <c r="HT233" s="1"/>
      <c r="HU233" s="1"/>
      <c r="HV233" s="1"/>
      <c r="HW233" s="1"/>
      <c r="HX233" s="1"/>
      <c r="HY233" s="1"/>
      <c r="HZ233" s="1"/>
      <c r="IA233" s="1"/>
      <c r="IB233" s="1"/>
    </row>
    <row r="234" spans="1:236" s="3" customFormat="1" ht="21" customHeight="1">
      <c r="A234" s="37">
        <v>232</v>
      </c>
      <c r="B234" s="41" t="s">
        <v>5</v>
      </c>
      <c r="C234" s="53" t="s">
        <v>237</v>
      </c>
      <c r="D234" s="37">
        <v>100</v>
      </c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  <c r="HS234" s="1"/>
      <c r="HT234" s="1"/>
      <c r="HU234" s="1"/>
      <c r="HV234" s="1"/>
      <c r="HW234" s="1"/>
      <c r="HX234" s="1"/>
      <c r="HY234" s="1"/>
      <c r="HZ234" s="1"/>
      <c r="IA234" s="1"/>
      <c r="IB234" s="1"/>
    </row>
    <row r="235" spans="1:236" s="3" customFormat="1" ht="21" customHeight="1">
      <c r="A235" s="37">
        <v>233</v>
      </c>
      <c r="B235" s="41" t="s">
        <v>5</v>
      </c>
      <c r="C235" s="53" t="s">
        <v>238</v>
      </c>
      <c r="D235" s="37">
        <v>100</v>
      </c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HP235" s="1"/>
      <c r="HQ235" s="1"/>
      <c r="HR235" s="1"/>
      <c r="HS235" s="1"/>
      <c r="HT235" s="1"/>
      <c r="HU235" s="1"/>
      <c r="HV235" s="1"/>
      <c r="HW235" s="1"/>
      <c r="HX235" s="1"/>
      <c r="HY235" s="1"/>
      <c r="HZ235" s="1"/>
      <c r="IA235" s="1"/>
      <c r="IB235" s="1"/>
    </row>
    <row r="236" spans="1:236" s="3" customFormat="1" ht="21" customHeight="1">
      <c r="A236" s="37">
        <v>234</v>
      </c>
      <c r="B236" s="41" t="s">
        <v>5</v>
      </c>
      <c r="C236" s="53" t="s">
        <v>239</v>
      </c>
      <c r="D236" s="37">
        <v>100</v>
      </c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  <c r="HO236" s="1"/>
      <c r="HP236" s="1"/>
      <c r="HQ236" s="1"/>
      <c r="HR236" s="1"/>
      <c r="HS236" s="1"/>
      <c r="HT236" s="1"/>
      <c r="HU236" s="1"/>
      <c r="HV236" s="1"/>
      <c r="HW236" s="1"/>
      <c r="HX236" s="1"/>
      <c r="HY236" s="1"/>
      <c r="HZ236" s="1"/>
      <c r="IA236" s="1"/>
      <c r="IB236" s="1"/>
    </row>
    <row r="237" spans="1:236" s="3" customFormat="1" ht="21" customHeight="1">
      <c r="A237" s="37">
        <v>235</v>
      </c>
      <c r="B237" s="41" t="s">
        <v>5</v>
      </c>
      <c r="C237" s="53" t="s">
        <v>240</v>
      </c>
      <c r="D237" s="37">
        <v>200</v>
      </c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  <c r="GM237" s="1"/>
      <c r="GN237" s="1"/>
      <c r="GO237" s="1"/>
      <c r="GP237" s="1"/>
      <c r="GQ237" s="1"/>
      <c r="GR237" s="1"/>
      <c r="GS237" s="1"/>
      <c r="GT237" s="1"/>
      <c r="GU237" s="1"/>
      <c r="GV237" s="1"/>
      <c r="GW237" s="1"/>
      <c r="GX237" s="1"/>
      <c r="GY237" s="1"/>
      <c r="GZ237" s="1"/>
      <c r="HA237" s="1"/>
      <c r="HB237" s="1"/>
      <c r="HC237" s="1"/>
      <c r="HD237" s="1"/>
      <c r="HE237" s="1"/>
      <c r="HF237" s="1"/>
      <c r="HG237" s="1"/>
      <c r="HH237" s="1"/>
      <c r="HI237" s="1"/>
      <c r="HJ237" s="1"/>
      <c r="HK237" s="1"/>
      <c r="HL237" s="1"/>
      <c r="HM237" s="1"/>
      <c r="HN237" s="1"/>
      <c r="HO237" s="1"/>
      <c r="HP237" s="1"/>
      <c r="HQ237" s="1"/>
      <c r="HR237" s="1"/>
      <c r="HS237" s="1"/>
      <c r="HT237" s="1"/>
      <c r="HU237" s="1"/>
      <c r="HV237" s="1"/>
      <c r="HW237" s="1"/>
      <c r="HX237" s="1"/>
      <c r="HY237" s="1"/>
      <c r="HZ237" s="1"/>
      <c r="IA237" s="1"/>
      <c r="IB237" s="1"/>
    </row>
    <row r="238" spans="1:236" s="3" customFormat="1" ht="21" customHeight="1">
      <c r="A238" s="37">
        <v>236</v>
      </c>
      <c r="B238" s="41" t="s">
        <v>5</v>
      </c>
      <c r="C238" s="53" t="s">
        <v>241</v>
      </c>
      <c r="D238" s="37">
        <v>200</v>
      </c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"/>
      <c r="HE238" s="1"/>
      <c r="HF238" s="1"/>
      <c r="HG238" s="1"/>
      <c r="HH238" s="1"/>
      <c r="HI238" s="1"/>
      <c r="HJ238" s="1"/>
      <c r="HK238" s="1"/>
      <c r="HL238" s="1"/>
      <c r="HM238" s="1"/>
      <c r="HN238" s="1"/>
      <c r="HO238" s="1"/>
      <c r="HP238" s="1"/>
      <c r="HQ238" s="1"/>
      <c r="HR238" s="1"/>
      <c r="HS238" s="1"/>
      <c r="HT238" s="1"/>
      <c r="HU238" s="1"/>
      <c r="HV238" s="1"/>
      <c r="HW238" s="1"/>
      <c r="HX238" s="1"/>
      <c r="HY238" s="1"/>
      <c r="HZ238" s="1"/>
      <c r="IA238" s="1"/>
      <c r="IB238" s="1"/>
    </row>
    <row r="239" spans="1:236" s="3" customFormat="1" ht="21" customHeight="1">
      <c r="A239" s="37">
        <v>237</v>
      </c>
      <c r="B239" s="41" t="s">
        <v>5</v>
      </c>
      <c r="C239" s="53" t="s">
        <v>242</v>
      </c>
      <c r="D239" s="37">
        <v>100</v>
      </c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  <c r="GX239" s="1"/>
      <c r="GY239" s="1"/>
      <c r="GZ239" s="1"/>
      <c r="HA239" s="1"/>
      <c r="HB239" s="1"/>
      <c r="HC239" s="1"/>
      <c r="HD239" s="1"/>
      <c r="HE239" s="1"/>
      <c r="HF239" s="1"/>
      <c r="HG239" s="1"/>
      <c r="HH239" s="1"/>
      <c r="HI239" s="1"/>
      <c r="HJ239" s="1"/>
      <c r="HK239" s="1"/>
      <c r="HL239" s="1"/>
      <c r="HM239" s="1"/>
      <c r="HN239" s="1"/>
      <c r="HO239" s="1"/>
      <c r="HP239" s="1"/>
      <c r="HQ239" s="1"/>
      <c r="HR239" s="1"/>
      <c r="HS239" s="1"/>
      <c r="HT239" s="1"/>
      <c r="HU239" s="1"/>
      <c r="HV239" s="1"/>
      <c r="HW239" s="1"/>
      <c r="HX239" s="1"/>
      <c r="HY239" s="1"/>
      <c r="HZ239" s="1"/>
      <c r="IA239" s="1"/>
      <c r="IB239" s="1"/>
    </row>
    <row r="240" spans="1:236" s="3" customFormat="1" ht="21" customHeight="1">
      <c r="A240" s="37">
        <v>238</v>
      </c>
      <c r="B240" s="41" t="s">
        <v>5</v>
      </c>
      <c r="C240" s="53" t="s">
        <v>243</v>
      </c>
      <c r="D240" s="37">
        <v>100</v>
      </c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  <c r="HC240" s="1"/>
      <c r="HD240" s="1"/>
      <c r="HE240" s="1"/>
      <c r="HF240" s="1"/>
      <c r="HG240" s="1"/>
      <c r="HH240" s="1"/>
      <c r="HI240" s="1"/>
      <c r="HJ240" s="1"/>
      <c r="HK240" s="1"/>
      <c r="HL240" s="1"/>
      <c r="HM240" s="1"/>
      <c r="HN240" s="1"/>
      <c r="HO240" s="1"/>
      <c r="HP240" s="1"/>
      <c r="HQ240" s="1"/>
      <c r="HR240" s="1"/>
      <c r="HS240" s="1"/>
      <c r="HT240" s="1"/>
      <c r="HU240" s="1"/>
      <c r="HV240" s="1"/>
      <c r="HW240" s="1"/>
      <c r="HX240" s="1"/>
      <c r="HY240" s="1"/>
      <c r="HZ240" s="1"/>
      <c r="IA240" s="1"/>
      <c r="IB240" s="1"/>
    </row>
    <row r="241" spans="1:236" s="3" customFormat="1" ht="21" customHeight="1">
      <c r="A241" s="37">
        <v>239</v>
      </c>
      <c r="B241" s="41" t="s">
        <v>5</v>
      </c>
      <c r="C241" s="53" t="s">
        <v>244</v>
      </c>
      <c r="D241" s="37">
        <v>200</v>
      </c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1"/>
      <c r="GM241" s="1"/>
      <c r="GN241" s="1"/>
      <c r="GO241" s="1"/>
      <c r="GP241" s="1"/>
      <c r="GQ241" s="1"/>
      <c r="GR241" s="1"/>
      <c r="GS241" s="1"/>
      <c r="GT241" s="1"/>
      <c r="GU241" s="1"/>
      <c r="GV241" s="1"/>
      <c r="GW241" s="1"/>
      <c r="GX241" s="1"/>
      <c r="GY241" s="1"/>
      <c r="GZ241" s="1"/>
      <c r="HA241" s="1"/>
      <c r="HB241" s="1"/>
      <c r="HC241" s="1"/>
      <c r="HD241" s="1"/>
      <c r="HE241" s="1"/>
      <c r="HF241" s="1"/>
      <c r="HG241" s="1"/>
      <c r="HH241" s="1"/>
      <c r="HI241" s="1"/>
      <c r="HJ241" s="1"/>
      <c r="HK241" s="1"/>
      <c r="HL241" s="1"/>
      <c r="HM241" s="1"/>
      <c r="HN241" s="1"/>
      <c r="HO241" s="1"/>
      <c r="HP241" s="1"/>
      <c r="HQ241" s="1"/>
      <c r="HR241" s="1"/>
      <c r="HS241" s="1"/>
      <c r="HT241" s="1"/>
      <c r="HU241" s="1"/>
      <c r="HV241" s="1"/>
      <c r="HW241" s="1"/>
      <c r="HX241" s="1"/>
      <c r="HY241" s="1"/>
      <c r="HZ241" s="1"/>
      <c r="IA241" s="1"/>
      <c r="IB241" s="1"/>
    </row>
    <row r="242" spans="1:236" s="3" customFormat="1" ht="21" customHeight="1">
      <c r="A242" s="37">
        <v>240</v>
      </c>
      <c r="B242" s="41" t="s">
        <v>5</v>
      </c>
      <c r="C242" s="53" t="s">
        <v>245</v>
      </c>
      <c r="D242" s="37">
        <v>100</v>
      </c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  <c r="GX242" s="1"/>
      <c r="GY242" s="1"/>
      <c r="GZ242" s="1"/>
      <c r="HA242" s="1"/>
      <c r="HB242" s="1"/>
      <c r="HC242" s="1"/>
      <c r="HD242" s="1"/>
      <c r="HE242" s="1"/>
      <c r="HF242" s="1"/>
      <c r="HG242" s="1"/>
      <c r="HH242" s="1"/>
      <c r="HI242" s="1"/>
      <c r="HJ242" s="1"/>
      <c r="HK242" s="1"/>
      <c r="HL242" s="1"/>
      <c r="HM242" s="1"/>
      <c r="HN242" s="1"/>
      <c r="HO242" s="1"/>
      <c r="HP242" s="1"/>
      <c r="HQ242" s="1"/>
      <c r="HR242" s="1"/>
      <c r="HS242" s="1"/>
      <c r="HT242" s="1"/>
      <c r="HU242" s="1"/>
      <c r="HV242" s="1"/>
      <c r="HW242" s="1"/>
      <c r="HX242" s="1"/>
      <c r="HY242" s="1"/>
      <c r="HZ242" s="1"/>
      <c r="IA242" s="1"/>
      <c r="IB242" s="1"/>
    </row>
    <row r="243" spans="1:236" s="3" customFormat="1" ht="21" customHeight="1">
      <c r="A243" s="37">
        <v>241</v>
      </c>
      <c r="B243" s="41" t="s">
        <v>5</v>
      </c>
      <c r="C243" s="53" t="s">
        <v>246</v>
      </c>
      <c r="D243" s="37">
        <v>100</v>
      </c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  <c r="GU243" s="1"/>
      <c r="GV243" s="1"/>
      <c r="GW243" s="1"/>
      <c r="GX243" s="1"/>
      <c r="GY243" s="1"/>
      <c r="GZ243" s="1"/>
      <c r="HA243" s="1"/>
      <c r="HB243" s="1"/>
      <c r="HC243" s="1"/>
      <c r="HD243" s="1"/>
      <c r="HE243" s="1"/>
      <c r="HF243" s="1"/>
      <c r="HG243" s="1"/>
      <c r="HH243" s="1"/>
      <c r="HI243" s="1"/>
      <c r="HJ243" s="1"/>
      <c r="HK243" s="1"/>
      <c r="HL243" s="1"/>
      <c r="HM243" s="1"/>
      <c r="HN243" s="1"/>
      <c r="HO243" s="1"/>
      <c r="HP243" s="1"/>
      <c r="HQ243" s="1"/>
      <c r="HR243" s="1"/>
      <c r="HS243" s="1"/>
      <c r="HT243" s="1"/>
      <c r="HU243" s="1"/>
      <c r="HV243" s="1"/>
      <c r="HW243" s="1"/>
      <c r="HX243" s="1"/>
      <c r="HY243" s="1"/>
      <c r="HZ243" s="1"/>
      <c r="IA243" s="1"/>
      <c r="IB243" s="1"/>
    </row>
    <row r="244" spans="1:236" s="3" customFormat="1" ht="21" customHeight="1">
      <c r="A244" s="37">
        <v>242</v>
      </c>
      <c r="B244" s="41" t="s">
        <v>5</v>
      </c>
      <c r="C244" s="53" t="s">
        <v>247</v>
      </c>
      <c r="D244" s="37">
        <v>100</v>
      </c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  <c r="HC244" s="1"/>
      <c r="HD244" s="1"/>
      <c r="HE244" s="1"/>
      <c r="HF244" s="1"/>
      <c r="HG244" s="1"/>
      <c r="HH244" s="1"/>
      <c r="HI244" s="1"/>
      <c r="HJ244" s="1"/>
      <c r="HK244" s="1"/>
      <c r="HL244" s="1"/>
      <c r="HM244" s="1"/>
      <c r="HN244" s="1"/>
      <c r="HO244" s="1"/>
      <c r="HP244" s="1"/>
      <c r="HQ244" s="1"/>
      <c r="HR244" s="1"/>
      <c r="HS244" s="1"/>
      <c r="HT244" s="1"/>
      <c r="HU244" s="1"/>
      <c r="HV244" s="1"/>
      <c r="HW244" s="1"/>
      <c r="HX244" s="1"/>
      <c r="HY244" s="1"/>
      <c r="HZ244" s="1"/>
      <c r="IA244" s="1"/>
      <c r="IB244" s="1"/>
    </row>
    <row r="245" spans="1:236" s="3" customFormat="1" ht="21" customHeight="1">
      <c r="A245" s="37">
        <v>243</v>
      </c>
      <c r="B245" s="41" t="s">
        <v>5</v>
      </c>
      <c r="C245" s="53" t="s">
        <v>248</v>
      </c>
      <c r="D245" s="37">
        <v>100</v>
      </c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  <c r="HF245" s="1"/>
      <c r="HG245" s="1"/>
      <c r="HH245" s="1"/>
      <c r="HI245" s="1"/>
      <c r="HJ245" s="1"/>
      <c r="HK245" s="1"/>
      <c r="HL245" s="1"/>
      <c r="HM245" s="1"/>
      <c r="HN245" s="1"/>
      <c r="HO245" s="1"/>
      <c r="HP245" s="1"/>
      <c r="HQ245" s="1"/>
      <c r="HR245" s="1"/>
      <c r="HS245" s="1"/>
      <c r="HT245" s="1"/>
      <c r="HU245" s="1"/>
      <c r="HV245" s="1"/>
      <c r="HW245" s="1"/>
      <c r="HX245" s="1"/>
      <c r="HY245" s="1"/>
      <c r="HZ245" s="1"/>
      <c r="IA245" s="1"/>
      <c r="IB245" s="1"/>
    </row>
    <row r="246" spans="1:236" s="3" customFormat="1" ht="21" customHeight="1">
      <c r="A246" s="37">
        <v>244</v>
      </c>
      <c r="B246" s="41" t="s">
        <v>5</v>
      </c>
      <c r="C246" s="53" t="s">
        <v>249</v>
      </c>
      <c r="D246" s="37">
        <v>100</v>
      </c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  <c r="HC246" s="1"/>
      <c r="HD246" s="1"/>
      <c r="HE246" s="1"/>
      <c r="HF246" s="1"/>
      <c r="HG246" s="1"/>
      <c r="HH246" s="1"/>
      <c r="HI246" s="1"/>
      <c r="HJ246" s="1"/>
      <c r="HK246" s="1"/>
      <c r="HL246" s="1"/>
      <c r="HM246" s="1"/>
      <c r="HN246" s="1"/>
      <c r="HO246" s="1"/>
      <c r="HP246" s="1"/>
      <c r="HQ246" s="1"/>
      <c r="HR246" s="1"/>
      <c r="HS246" s="1"/>
      <c r="HT246" s="1"/>
      <c r="HU246" s="1"/>
      <c r="HV246" s="1"/>
      <c r="HW246" s="1"/>
      <c r="HX246" s="1"/>
      <c r="HY246" s="1"/>
      <c r="HZ246" s="1"/>
      <c r="IA246" s="1"/>
      <c r="IB246" s="1"/>
    </row>
    <row r="247" spans="1:236" s="3" customFormat="1" ht="21" customHeight="1">
      <c r="A247" s="37">
        <v>245</v>
      </c>
      <c r="B247" s="41" t="s">
        <v>5</v>
      </c>
      <c r="C247" s="53" t="s">
        <v>250</v>
      </c>
      <c r="D247" s="37">
        <v>100</v>
      </c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  <c r="HF247" s="1"/>
      <c r="HG247" s="1"/>
      <c r="HH247" s="1"/>
      <c r="HI247" s="1"/>
      <c r="HJ247" s="1"/>
      <c r="HK247" s="1"/>
      <c r="HL247" s="1"/>
      <c r="HM247" s="1"/>
      <c r="HN247" s="1"/>
      <c r="HO247" s="1"/>
      <c r="HP247" s="1"/>
      <c r="HQ247" s="1"/>
      <c r="HR247" s="1"/>
      <c r="HS247" s="1"/>
      <c r="HT247" s="1"/>
      <c r="HU247" s="1"/>
      <c r="HV247" s="1"/>
      <c r="HW247" s="1"/>
      <c r="HX247" s="1"/>
      <c r="HY247" s="1"/>
      <c r="HZ247" s="1"/>
      <c r="IA247" s="1"/>
      <c r="IB247" s="1"/>
    </row>
    <row r="248" spans="1:236" s="3" customFormat="1" ht="21" customHeight="1">
      <c r="A248" s="37">
        <v>246</v>
      </c>
      <c r="B248" s="41" t="s">
        <v>5</v>
      </c>
      <c r="C248" s="53" t="s">
        <v>251</v>
      </c>
      <c r="D248" s="37">
        <v>100</v>
      </c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  <c r="HH248" s="1"/>
      <c r="HI248" s="1"/>
      <c r="HJ248" s="1"/>
      <c r="HK248" s="1"/>
      <c r="HL248" s="1"/>
      <c r="HM248" s="1"/>
      <c r="HN248" s="1"/>
      <c r="HO248" s="1"/>
      <c r="HP248" s="1"/>
      <c r="HQ248" s="1"/>
      <c r="HR248" s="1"/>
      <c r="HS248" s="1"/>
      <c r="HT248" s="1"/>
      <c r="HU248" s="1"/>
      <c r="HV248" s="1"/>
      <c r="HW248" s="1"/>
      <c r="HX248" s="1"/>
      <c r="HY248" s="1"/>
      <c r="HZ248" s="1"/>
      <c r="IA248" s="1"/>
      <c r="IB248" s="1"/>
    </row>
    <row r="249" spans="1:236" s="3" customFormat="1" ht="21" customHeight="1">
      <c r="A249" s="37">
        <v>247</v>
      </c>
      <c r="B249" s="41" t="s">
        <v>5</v>
      </c>
      <c r="C249" s="53" t="s">
        <v>252</v>
      </c>
      <c r="D249" s="37">
        <v>100</v>
      </c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  <c r="GU249" s="1"/>
      <c r="GV249" s="1"/>
      <c r="GW249" s="1"/>
      <c r="GX249" s="1"/>
      <c r="GY249" s="1"/>
      <c r="GZ249" s="1"/>
      <c r="HA249" s="1"/>
      <c r="HB249" s="1"/>
      <c r="HC249" s="1"/>
      <c r="HD249" s="1"/>
      <c r="HE249" s="1"/>
      <c r="HF249" s="1"/>
      <c r="HG249" s="1"/>
      <c r="HH249" s="1"/>
      <c r="HI249" s="1"/>
      <c r="HJ249" s="1"/>
      <c r="HK249" s="1"/>
      <c r="HL249" s="1"/>
      <c r="HM249" s="1"/>
      <c r="HN249" s="1"/>
      <c r="HO249" s="1"/>
      <c r="HP249" s="1"/>
      <c r="HQ249" s="1"/>
      <c r="HR249" s="1"/>
      <c r="HS249" s="1"/>
      <c r="HT249" s="1"/>
      <c r="HU249" s="1"/>
      <c r="HV249" s="1"/>
      <c r="HW249" s="1"/>
      <c r="HX249" s="1"/>
      <c r="HY249" s="1"/>
      <c r="HZ249" s="1"/>
      <c r="IA249" s="1"/>
      <c r="IB249" s="1"/>
    </row>
    <row r="250" spans="1:236" s="3" customFormat="1" ht="21" customHeight="1">
      <c r="A250" s="37">
        <v>248</v>
      </c>
      <c r="B250" s="41" t="s">
        <v>5</v>
      </c>
      <c r="C250" s="53" t="s">
        <v>253</v>
      </c>
      <c r="D250" s="37">
        <v>100</v>
      </c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  <c r="HE250" s="1"/>
      <c r="HF250" s="1"/>
      <c r="HG250" s="1"/>
      <c r="HH250" s="1"/>
      <c r="HI250" s="1"/>
      <c r="HJ250" s="1"/>
      <c r="HK250" s="1"/>
      <c r="HL250" s="1"/>
      <c r="HM250" s="1"/>
      <c r="HN250" s="1"/>
      <c r="HO250" s="1"/>
      <c r="HP250" s="1"/>
      <c r="HQ250" s="1"/>
      <c r="HR250" s="1"/>
      <c r="HS250" s="1"/>
      <c r="HT250" s="1"/>
      <c r="HU250" s="1"/>
      <c r="HV250" s="1"/>
      <c r="HW250" s="1"/>
      <c r="HX250" s="1"/>
      <c r="HY250" s="1"/>
      <c r="HZ250" s="1"/>
      <c r="IA250" s="1"/>
      <c r="IB250" s="1"/>
    </row>
    <row r="251" spans="1:236" s="3" customFormat="1" ht="21" customHeight="1">
      <c r="A251" s="37">
        <v>249</v>
      </c>
      <c r="B251" s="41" t="s">
        <v>5</v>
      </c>
      <c r="C251" s="53" t="s">
        <v>254</v>
      </c>
      <c r="D251" s="37">
        <v>100</v>
      </c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  <c r="HE251" s="1"/>
      <c r="HF251" s="1"/>
      <c r="HG251" s="1"/>
      <c r="HH251" s="1"/>
      <c r="HI251" s="1"/>
      <c r="HJ251" s="1"/>
      <c r="HK251" s="1"/>
      <c r="HL251" s="1"/>
      <c r="HM251" s="1"/>
      <c r="HN251" s="1"/>
      <c r="HO251" s="1"/>
      <c r="HP251" s="1"/>
      <c r="HQ251" s="1"/>
      <c r="HR251" s="1"/>
      <c r="HS251" s="1"/>
      <c r="HT251" s="1"/>
      <c r="HU251" s="1"/>
      <c r="HV251" s="1"/>
      <c r="HW251" s="1"/>
      <c r="HX251" s="1"/>
      <c r="HY251" s="1"/>
      <c r="HZ251" s="1"/>
      <c r="IA251" s="1"/>
      <c r="IB251" s="1"/>
    </row>
    <row r="252" spans="1:236" s="3" customFormat="1" ht="21" customHeight="1">
      <c r="A252" s="37">
        <v>250</v>
      </c>
      <c r="B252" s="41" t="s">
        <v>5</v>
      </c>
      <c r="C252" s="53" t="s">
        <v>255</v>
      </c>
      <c r="D252" s="37">
        <v>100</v>
      </c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  <c r="HF252" s="1"/>
      <c r="HG252" s="1"/>
      <c r="HH252" s="1"/>
      <c r="HI252" s="1"/>
      <c r="HJ252" s="1"/>
      <c r="HK252" s="1"/>
      <c r="HL252" s="1"/>
      <c r="HM252" s="1"/>
      <c r="HN252" s="1"/>
      <c r="HO252" s="1"/>
      <c r="HP252" s="1"/>
      <c r="HQ252" s="1"/>
      <c r="HR252" s="1"/>
      <c r="HS252" s="1"/>
      <c r="HT252" s="1"/>
      <c r="HU252" s="1"/>
      <c r="HV252" s="1"/>
      <c r="HW252" s="1"/>
      <c r="HX252" s="1"/>
      <c r="HY252" s="1"/>
      <c r="HZ252" s="1"/>
      <c r="IA252" s="1"/>
      <c r="IB252" s="1"/>
    </row>
    <row r="253" spans="1:236" s="3" customFormat="1" ht="21" customHeight="1">
      <c r="A253" s="37">
        <v>251</v>
      </c>
      <c r="B253" s="41" t="s">
        <v>5</v>
      </c>
      <c r="C253" s="53" t="s">
        <v>256</v>
      </c>
      <c r="D253" s="37">
        <v>100</v>
      </c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  <c r="HH253" s="1"/>
      <c r="HI253" s="1"/>
      <c r="HJ253" s="1"/>
      <c r="HK253" s="1"/>
      <c r="HL253" s="1"/>
      <c r="HM253" s="1"/>
      <c r="HN253" s="1"/>
      <c r="HO253" s="1"/>
      <c r="HP253" s="1"/>
      <c r="HQ253" s="1"/>
      <c r="HR253" s="1"/>
      <c r="HS253" s="1"/>
      <c r="HT253" s="1"/>
      <c r="HU253" s="1"/>
      <c r="HV253" s="1"/>
      <c r="HW253" s="1"/>
      <c r="HX253" s="1"/>
      <c r="HY253" s="1"/>
      <c r="HZ253" s="1"/>
      <c r="IA253" s="1"/>
      <c r="IB253" s="1"/>
    </row>
    <row r="254" spans="1:4" s="9" customFormat="1" ht="19.5" customHeight="1">
      <c r="A254" s="37">
        <v>252</v>
      </c>
      <c r="B254" s="41" t="s">
        <v>5</v>
      </c>
      <c r="C254" s="37" t="s">
        <v>257</v>
      </c>
      <c r="D254" s="37">
        <v>100</v>
      </c>
    </row>
    <row r="255" spans="1:236" s="9" customFormat="1" ht="19.5" customHeight="1">
      <c r="A255" s="37">
        <v>253</v>
      </c>
      <c r="B255" s="41" t="s">
        <v>5</v>
      </c>
      <c r="C255" s="57" t="s">
        <v>258</v>
      </c>
      <c r="D255" s="37">
        <v>100</v>
      </c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  <c r="GO255" s="1"/>
      <c r="GP255" s="1"/>
      <c r="GQ255" s="1"/>
      <c r="GR255" s="1"/>
      <c r="GS255" s="1"/>
      <c r="GT255" s="1"/>
      <c r="GU255" s="1"/>
      <c r="GV255" s="1"/>
      <c r="GW255" s="1"/>
      <c r="GX255" s="1"/>
      <c r="GY255" s="1"/>
      <c r="GZ255" s="1"/>
      <c r="HA255" s="1"/>
      <c r="HB255" s="1"/>
      <c r="HC255" s="1"/>
      <c r="HD255" s="1"/>
      <c r="HE255" s="1"/>
      <c r="HF255" s="1"/>
      <c r="HG255" s="1"/>
      <c r="HH255" s="1"/>
      <c r="HI255" s="1"/>
      <c r="HJ255" s="1"/>
      <c r="HK255" s="1"/>
      <c r="HL255" s="1"/>
      <c r="HM255" s="1"/>
      <c r="HN255" s="1"/>
      <c r="HO255" s="1"/>
      <c r="HP255" s="1"/>
      <c r="HQ255" s="1"/>
      <c r="HR255" s="1"/>
      <c r="HS255" s="1"/>
      <c r="HT255" s="1"/>
      <c r="HU255" s="1"/>
      <c r="HV255" s="1"/>
      <c r="HW255" s="1"/>
      <c r="HX255" s="1"/>
      <c r="HY255" s="1"/>
      <c r="HZ255" s="1"/>
      <c r="IA255" s="1"/>
      <c r="IB255" s="1"/>
    </row>
    <row r="256" spans="1:236" s="9" customFormat="1" ht="19.5" customHeight="1">
      <c r="A256" s="37">
        <v>254</v>
      </c>
      <c r="B256" s="41" t="s">
        <v>5</v>
      </c>
      <c r="C256" s="57" t="s">
        <v>259</v>
      </c>
      <c r="D256" s="37">
        <v>100</v>
      </c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  <c r="GL256" s="1"/>
      <c r="GM256" s="1"/>
      <c r="GN256" s="1"/>
      <c r="GO256" s="1"/>
      <c r="GP256" s="1"/>
      <c r="GQ256" s="1"/>
      <c r="GR256" s="1"/>
      <c r="GS256" s="1"/>
      <c r="GT256" s="1"/>
      <c r="GU256" s="1"/>
      <c r="GV256" s="1"/>
      <c r="GW256" s="1"/>
      <c r="GX256" s="1"/>
      <c r="GY256" s="1"/>
      <c r="GZ256" s="1"/>
      <c r="HA256" s="1"/>
      <c r="HB256" s="1"/>
      <c r="HC256" s="1"/>
      <c r="HD256" s="1"/>
      <c r="HE256" s="1"/>
      <c r="HF256" s="1"/>
      <c r="HG256" s="1"/>
      <c r="HH256" s="1"/>
      <c r="HI256" s="1"/>
      <c r="HJ256" s="1"/>
      <c r="HK256" s="1"/>
      <c r="HL256" s="1"/>
      <c r="HM256" s="1"/>
      <c r="HN256" s="1"/>
      <c r="HO256" s="1"/>
      <c r="HP256" s="1"/>
      <c r="HQ256" s="1"/>
      <c r="HR256" s="1"/>
      <c r="HS256" s="1"/>
      <c r="HT256" s="1"/>
      <c r="HU256" s="1"/>
      <c r="HV256" s="1"/>
      <c r="HW256" s="1"/>
      <c r="HX256" s="1"/>
      <c r="HY256" s="1"/>
      <c r="HZ256" s="1"/>
      <c r="IA256" s="1"/>
      <c r="IB256" s="1"/>
    </row>
    <row r="257" spans="1:236" s="9" customFormat="1" ht="19.5" customHeight="1">
      <c r="A257" s="37">
        <v>255</v>
      </c>
      <c r="B257" s="41" t="s">
        <v>5</v>
      </c>
      <c r="C257" s="57" t="s">
        <v>260</v>
      </c>
      <c r="D257" s="37">
        <v>100</v>
      </c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  <c r="GK257" s="1"/>
      <c r="GL257" s="1"/>
      <c r="GM257" s="1"/>
      <c r="GN257" s="1"/>
      <c r="GO257" s="1"/>
      <c r="GP257" s="1"/>
      <c r="GQ257" s="1"/>
      <c r="GR257" s="1"/>
      <c r="GS257" s="1"/>
      <c r="GT257" s="1"/>
      <c r="GU257" s="1"/>
      <c r="GV257" s="1"/>
      <c r="GW257" s="1"/>
      <c r="GX257" s="1"/>
      <c r="GY257" s="1"/>
      <c r="GZ257" s="1"/>
      <c r="HA257" s="1"/>
      <c r="HB257" s="1"/>
      <c r="HC257" s="1"/>
      <c r="HD257" s="1"/>
      <c r="HE257" s="1"/>
      <c r="HF257" s="1"/>
      <c r="HG257" s="1"/>
      <c r="HH257" s="1"/>
      <c r="HI257" s="1"/>
      <c r="HJ257" s="1"/>
      <c r="HK257" s="1"/>
      <c r="HL257" s="1"/>
      <c r="HM257" s="1"/>
      <c r="HN257" s="1"/>
      <c r="HO257" s="1"/>
      <c r="HP257" s="1"/>
      <c r="HQ257" s="1"/>
      <c r="HR257" s="1"/>
      <c r="HS257" s="1"/>
      <c r="HT257" s="1"/>
      <c r="HU257" s="1"/>
      <c r="HV257" s="1"/>
      <c r="HW257" s="1"/>
      <c r="HX257" s="1"/>
      <c r="HY257" s="1"/>
      <c r="HZ257" s="1"/>
      <c r="IA257" s="1"/>
      <c r="IB257" s="1"/>
    </row>
    <row r="258" spans="1:236" s="9" customFormat="1" ht="19.5" customHeight="1">
      <c r="A258" s="37">
        <v>256</v>
      </c>
      <c r="B258" s="41" t="s">
        <v>5</v>
      </c>
      <c r="C258" s="57" t="s">
        <v>261</v>
      </c>
      <c r="D258" s="37">
        <v>100</v>
      </c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  <c r="GX258" s="1"/>
      <c r="GY258" s="1"/>
      <c r="GZ258" s="1"/>
      <c r="HA258" s="1"/>
      <c r="HB258" s="1"/>
      <c r="HC258" s="1"/>
      <c r="HD258" s="1"/>
      <c r="HE258" s="1"/>
      <c r="HF258" s="1"/>
      <c r="HG258" s="1"/>
      <c r="HH258" s="1"/>
      <c r="HI258" s="1"/>
      <c r="HJ258" s="1"/>
      <c r="HK258" s="1"/>
      <c r="HL258" s="1"/>
      <c r="HM258" s="1"/>
      <c r="HN258" s="1"/>
      <c r="HO258" s="1"/>
      <c r="HP258" s="1"/>
      <c r="HQ258" s="1"/>
      <c r="HR258" s="1"/>
      <c r="HS258" s="1"/>
      <c r="HT258" s="1"/>
      <c r="HU258" s="1"/>
      <c r="HV258" s="1"/>
      <c r="HW258" s="1"/>
      <c r="HX258" s="1"/>
      <c r="HY258" s="1"/>
      <c r="HZ258" s="1"/>
      <c r="IA258" s="1"/>
      <c r="IB258" s="1"/>
    </row>
    <row r="259" spans="1:236" s="9" customFormat="1" ht="19.5" customHeight="1">
      <c r="A259" s="37">
        <v>257</v>
      </c>
      <c r="B259" s="41" t="s">
        <v>5</v>
      </c>
      <c r="C259" s="57" t="s">
        <v>262</v>
      </c>
      <c r="D259" s="37">
        <v>100</v>
      </c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  <c r="GL259" s="1"/>
      <c r="GM259" s="1"/>
      <c r="GN259" s="1"/>
      <c r="GO259" s="1"/>
      <c r="GP259" s="1"/>
      <c r="GQ259" s="1"/>
      <c r="GR259" s="1"/>
      <c r="GS259" s="1"/>
      <c r="GT259" s="1"/>
      <c r="GU259" s="1"/>
      <c r="GV259" s="1"/>
      <c r="GW259" s="1"/>
      <c r="GX259" s="1"/>
      <c r="GY259" s="1"/>
      <c r="GZ259" s="1"/>
      <c r="HA259" s="1"/>
      <c r="HB259" s="1"/>
      <c r="HC259" s="1"/>
      <c r="HD259" s="1"/>
      <c r="HE259" s="1"/>
      <c r="HF259" s="1"/>
      <c r="HG259" s="1"/>
      <c r="HH259" s="1"/>
      <c r="HI259" s="1"/>
      <c r="HJ259" s="1"/>
      <c r="HK259" s="1"/>
      <c r="HL259" s="1"/>
      <c r="HM259" s="1"/>
      <c r="HN259" s="1"/>
      <c r="HO259" s="1"/>
      <c r="HP259" s="1"/>
      <c r="HQ259" s="1"/>
      <c r="HR259" s="1"/>
      <c r="HS259" s="1"/>
      <c r="HT259" s="1"/>
      <c r="HU259" s="1"/>
      <c r="HV259" s="1"/>
      <c r="HW259" s="1"/>
      <c r="HX259" s="1"/>
      <c r="HY259" s="1"/>
      <c r="HZ259" s="1"/>
      <c r="IA259" s="1"/>
      <c r="IB259" s="1"/>
    </row>
    <row r="260" spans="1:236" s="9" customFormat="1" ht="19.5" customHeight="1">
      <c r="A260" s="37">
        <v>258</v>
      </c>
      <c r="B260" s="41" t="s">
        <v>5</v>
      </c>
      <c r="C260" s="57" t="s">
        <v>263</v>
      </c>
      <c r="D260" s="37">
        <v>200</v>
      </c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1"/>
      <c r="GI260" s="1"/>
      <c r="GJ260" s="1"/>
      <c r="GK260" s="1"/>
      <c r="GL260" s="1"/>
      <c r="GM260" s="1"/>
      <c r="GN260" s="1"/>
      <c r="GO260" s="1"/>
      <c r="GP260" s="1"/>
      <c r="GQ260" s="1"/>
      <c r="GR260" s="1"/>
      <c r="GS260" s="1"/>
      <c r="GT260" s="1"/>
      <c r="GU260" s="1"/>
      <c r="GV260" s="1"/>
      <c r="GW260" s="1"/>
      <c r="GX260" s="1"/>
      <c r="GY260" s="1"/>
      <c r="GZ260" s="1"/>
      <c r="HA260" s="1"/>
      <c r="HB260" s="1"/>
      <c r="HC260" s="1"/>
      <c r="HD260" s="1"/>
      <c r="HE260" s="1"/>
      <c r="HF260" s="1"/>
      <c r="HG260" s="1"/>
      <c r="HH260" s="1"/>
      <c r="HI260" s="1"/>
      <c r="HJ260" s="1"/>
      <c r="HK260" s="1"/>
      <c r="HL260" s="1"/>
      <c r="HM260" s="1"/>
      <c r="HN260" s="1"/>
      <c r="HO260" s="1"/>
      <c r="HP260" s="1"/>
      <c r="HQ260" s="1"/>
      <c r="HR260" s="1"/>
      <c r="HS260" s="1"/>
      <c r="HT260" s="1"/>
      <c r="HU260" s="1"/>
      <c r="HV260" s="1"/>
      <c r="HW260" s="1"/>
      <c r="HX260" s="1"/>
      <c r="HY260" s="1"/>
      <c r="HZ260" s="1"/>
      <c r="IA260" s="1"/>
      <c r="IB260" s="1"/>
    </row>
    <row r="261" spans="1:236" s="9" customFormat="1" ht="19.5" customHeight="1">
      <c r="A261" s="37">
        <v>259</v>
      </c>
      <c r="B261" s="41" t="s">
        <v>5</v>
      </c>
      <c r="C261" s="57" t="s">
        <v>264</v>
      </c>
      <c r="D261" s="37">
        <v>100</v>
      </c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  <c r="GG261" s="1"/>
      <c r="GH261" s="1"/>
      <c r="GI261" s="1"/>
      <c r="GJ261" s="1"/>
      <c r="GK261" s="1"/>
      <c r="GL261" s="1"/>
      <c r="GM261" s="1"/>
      <c r="GN261" s="1"/>
      <c r="GO261" s="1"/>
      <c r="GP261" s="1"/>
      <c r="GQ261" s="1"/>
      <c r="GR261" s="1"/>
      <c r="GS261" s="1"/>
      <c r="GT261" s="1"/>
      <c r="GU261" s="1"/>
      <c r="GV261" s="1"/>
      <c r="GW261" s="1"/>
      <c r="GX261" s="1"/>
      <c r="GY261" s="1"/>
      <c r="GZ261" s="1"/>
      <c r="HA261" s="1"/>
      <c r="HB261" s="1"/>
      <c r="HC261" s="1"/>
      <c r="HD261" s="1"/>
      <c r="HE261" s="1"/>
      <c r="HF261" s="1"/>
      <c r="HG261" s="1"/>
      <c r="HH261" s="1"/>
      <c r="HI261" s="1"/>
      <c r="HJ261" s="1"/>
      <c r="HK261" s="1"/>
      <c r="HL261" s="1"/>
      <c r="HM261" s="1"/>
      <c r="HN261" s="1"/>
      <c r="HO261" s="1"/>
      <c r="HP261" s="1"/>
      <c r="HQ261" s="1"/>
      <c r="HR261" s="1"/>
      <c r="HS261" s="1"/>
      <c r="HT261" s="1"/>
      <c r="HU261" s="1"/>
      <c r="HV261" s="1"/>
      <c r="HW261" s="1"/>
      <c r="HX261" s="1"/>
      <c r="HY261" s="1"/>
      <c r="HZ261" s="1"/>
      <c r="IA261" s="1"/>
      <c r="IB261" s="1"/>
    </row>
    <row r="262" spans="1:236" s="9" customFormat="1" ht="19.5" customHeight="1">
      <c r="A262" s="37">
        <v>260</v>
      </c>
      <c r="B262" s="41" t="s">
        <v>5</v>
      </c>
      <c r="C262" s="57" t="s">
        <v>265</v>
      </c>
      <c r="D262" s="37">
        <v>100</v>
      </c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  <c r="GG262" s="1"/>
      <c r="GH262" s="1"/>
      <c r="GI262" s="1"/>
      <c r="GJ262" s="1"/>
      <c r="GK262" s="1"/>
      <c r="GL262" s="1"/>
      <c r="GM262" s="1"/>
      <c r="GN262" s="1"/>
      <c r="GO262" s="1"/>
      <c r="GP262" s="1"/>
      <c r="GQ262" s="1"/>
      <c r="GR262" s="1"/>
      <c r="GS262" s="1"/>
      <c r="GT262" s="1"/>
      <c r="GU262" s="1"/>
      <c r="GV262" s="1"/>
      <c r="GW262" s="1"/>
      <c r="GX262" s="1"/>
      <c r="GY262" s="1"/>
      <c r="GZ262" s="1"/>
      <c r="HA262" s="1"/>
      <c r="HB262" s="1"/>
      <c r="HC262" s="1"/>
      <c r="HD262" s="1"/>
      <c r="HE262" s="1"/>
      <c r="HF262" s="1"/>
      <c r="HG262" s="1"/>
      <c r="HH262" s="1"/>
      <c r="HI262" s="1"/>
      <c r="HJ262" s="1"/>
      <c r="HK262" s="1"/>
      <c r="HL262" s="1"/>
      <c r="HM262" s="1"/>
      <c r="HN262" s="1"/>
      <c r="HO262" s="1"/>
      <c r="HP262" s="1"/>
      <c r="HQ262" s="1"/>
      <c r="HR262" s="1"/>
      <c r="HS262" s="1"/>
      <c r="HT262" s="1"/>
      <c r="HU262" s="1"/>
      <c r="HV262" s="1"/>
      <c r="HW262" s="1"/>
      <c r="HX262" s="1"/>
      <c r="HY262" s="1"/>
      <c r="HZ262" s="1"/>
      <c r="IA262" s="1"/>
      <c r="IB262" s="1"/>
    </row>
    <row r="263" spans="1:236" s="9" customFormat="1" ht="19.5" customHeight="1">
      <c r="A263" s="37">
        <v>261</v>
      </c>
      <c r="B263" s="41" t="s">
        <v>5</v>
      </c>
      <c r="C263" s="57" t="s">
        <v>266</v>
      </c>
      <c r="D263" s="37">
        <v>100</v>
      </c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  <c r="GG263" s="1"/>
      <c r="GH263" s="1"/>
      <c r="GI263" s="1"/>
      <c r="GJ263" s="1"/>
      <c r="GK263" s="1"/>
      <c r="GL263" s="1"/>
      <c r="GM263" s="1"/>
      <c r="GN263" s="1"/>
      <c r="GO263" s="1"/>
      <c r="GP263" s="1"/>
      <c r="GQ263" s="1"/>
      <c r="GR263" s="1"/>
      <c r="GS263" s="1"/>
      <c r="GT263" s="1"/>
      <c r="GU263" s="1"/>
      <c r="GV263" s="1"/>
      <c r="GW263" s="1"/>
      <c r="GX263" s="1"/>
      <c r="GY263" s="1"/>
      <c r="GZ263" s="1"/>
      <c r="HA263" s="1"/>
      <c r="HB263" s="1"/>
      <c r="HC263" s="1"/>
      <c r="HD263" s="1"/>
      <c r="HE263" s="1"/>
      <c r="HF263" s="1"/>
      <c r="HG263" s="1"/>
      <c r="HH263" s="1"/>
      <c r="HI263" s="1"/>
      <c r="HJ263" s="1"/>
      <c r="HK263" s="1"/>
      <c r="HL263" s="1"/>
      <c r="HM263" s="1"/>
      <c r="HN263" s="1"/>
      <c r="HO263" s="1"/>
      <c r="HP263" s="1"/>
      <c r="HQ263" s="1"/>
      <c r="HR263" s="1"/>
      <c r="HS263" s="1"/>
      <c r="HT263" s="1"/>
      <c r="HU263" s="1"/>
      <c r="HV263" s="1"/>
      <c r="HW263" s="1"/>
      <c r="HX263" s="1"/>
      <c r="HY263" s="1"/>
      <c r="HZ263" s="1"/>
      <c r="IA263" s="1"/>
      <c r="IB263" s="1"/>
    </row>
    <row r="264" spans="1:236" s="9" customFormat="1" ht="19.5" customHeight="1">
      <c r="A264" s="37">
        <v>262</v>
      </c>
      <c r="B264" s="41" t="s">
        <v>5</v>
      </c>
      <c r="C264" s="57" t="s">
        <v>267</v>
      </c>
      <c r="D264" s="37">
        <v>200</v>
      </c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1"/>
      <c r="GI264" s="1"/>
      <c r="GJ264" s="1"/>
      <c r="GK264" s="1"/>
      <c r="GL264" s="1"/>
      <c r="GM264" s="1"/>
      <c r="GN264" s="1"/>
      <c r="GO264" s="1"/>
      <c r="GP264" s="1"/>
      <c r="GQ264" s="1"/>
      <c r="GR264" s="1"/>
      <c r="GS264" s="1"/>
      <c r="GT264" s="1"/>
      <c r="GU264" s="1"/>
      <c r="GV264" s="1"/>
      <c r="GW264" s="1"/>
      <c r="GX264" s="1"/>
      <c r="GY264" s="1"/>
      <c r="GZ264" s="1"/>
      <c r="HA264" s="1"/>
      <c r="HB264" s="1"/>
      <c r="HC264" s="1"/>
      <c r="HD264" s="1"/>
      <c r="HE264" s="1"/>
      <c r="HF264" s="1"/>
      <c r="HG264" s="1"/>
      <c r="HH264" s="1"/>
      <c r="HI264" s="1"/>
      <c r="HJ264" s="1"/>
      <c r="HK264" s="1"/>
      <c r="HL264" s="1"/>
      <c r="HM264" s="1"/>
      <c r="HN264" s="1"/>
      <c r="HO264" s="1"/>
      <c r="HP264" s="1"/>
      <c r="HQ264" s="1"/>
      <c r="HR264" s="1"/>
      <c r="HS264" s="1"/>
      <c r="HT264" s="1"/>
      <c r="HU264" s="1"/>
      <c r="HV264" s="1"/>
      <c r="HW264" s="1"/>
      <c r="HX264" s="1"/>
      <c r="HY264" s="1"/>
      <c r="HZ264" s="1"/>
      <c r="IA264" s="1"/>
      <c r="IB264" s="1"/>
    </row>
    <row r="265" spans="1:236" s="9" customFormat="1" ht="19.5" customHeight="1">
      <c r="A265" s="37">
        <v>263</v>
      </c>
      <c r="B265" s="41" t="s">
        <v>5</v>
      </c>
      <c r="C265" s="57" t="s">
        <v>268</v>
      </c>
      <c r="D265" s="37">
        <v>100</v>
      </c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  <c r="GG265" s="1"/>
      <c r="GH265" s="1"/>
      <c r="GI265" s="1"/>
      <c r="GJ265" s="1"/>
      <c r="GK265" s="1"/>
      <c r="GL265" s="1"/>
      <c r="GM265" s="1"/>
      <c r="GN265" s="1"/>
      <c r="GO265" s="1"/>
      <c r="GP265" s="1"/>
      <c r="GQ265" s="1"/>
      <c r="GR265" s="1"/>
      <c r="GS265" s="1"/>
      <c r="GT265" s="1"/>
      <c r="GU265" s="1"/>
      <c r="GV265" s="1"/>
      <c r="GW265" s="1"/>
      <c r="GX265" s="1"/>
      <c r="GY265" s="1"/>
      <c r="GZ265" s="1"/>
      <c r="HA265" s="1"/>
      <c r="HB265" s="1"/>
      <c r="HC265" s="1"/>
      <c r="HD265" s="1"/>
      <c r="HE265" s="1"/>
      <c r="HF265" s="1"/>
      <c r="HG265" s="1"/>
      <c r="HH265" s="1"/>
      <c r="HI265" s="1"/>
      <c r="HJ265" s="1"/>
      <c r="HK265" s="1"/>
      <c r="HL265" s="1"/>
      <c r="HM265" s="1"/>
      <c r="HN265" s="1"/>
      <c r="HO265" s="1"/>
      <c r="HP265" s="1"/>
      <c r="HQ265" s="1"/>
      <c r="HR265" s="1"/>
      <c r="HS265" s="1"/>
      <c r="HT265" s="1"/>
      <c r="HU265" s="1"/>
      <c r="HV265" s="1"/>
      <c r="HW265" s="1"/>
      <c r="HX265" s="1"/>
      <c r="HY265" s="1"/>
      <c r="HZ265" s="1"/>
      <c r="IA265" s="1"/>
      <c r="IB265" s="1"/>
    </row>
    <row r="266" spans="1:236" s="9" customFormat="1" ht="19.5" customHeight="1">
      <c r="A266" s="37">
        <v>264</v>
      </c>
      <c r="B266" s="41" t="s">
        <v>5</v>
      </c>
      <c r="C266" s="57" t="s">
        <v>269</v>
      </c>
      <c r="D266" s="37">
        <v>100</v>
      </c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  <c r="GG266" s="1"/>
      <c r="GH266" s="1"/>
      <c r="GI266" s="1"/>
      <c r="GJ266" s="1"/>
      <c r="GK266" s="1"/>
      <c r="GL266" s="1"/>
      <c r="GM266" s="1"/>
      <c r="GN266" s="1"/>
      <c r="GO266" s="1"/>
      <c r="GP266" s="1"/>
      <c r="GQ266" s="1"/>
      <c r="GR266" s="1"/>
      <c r="GS266" s="1"/>
      <c r="GT266" s="1"/>
      <c r="GU266" s="1"/>
      <c r="GV266" s="1"/>
      <c r="GW266" s="1"/>
      <c r="GX266" s="1"/>
      <c r="GY266" s="1"/>
      <c r="GZ266" s="1"/>
      <c r="HA266" s="1"/>
      <c r="HB266" s="1"/>
      <c r="HC266" s="1"/>
      <c r="HD266" s="1"/>
      <c r="HE266" s="1"/>
      <c r="HF266" s="1"/>
      <c r="HG266" s="1"/>
      <c r="HH266" s="1"/>
      <c r="HI266" s="1"/>
      <c r="HJ266" s="1"/>
      <c r="HK266" s="1"/>
      <c r="HL266" s="1"/>
      <c r="HM266" s="1"/>
      <c r="HN266" s="1"/>
      <c r="HO266" s="1"/>
      <c r="HP266" s="1"/>
      <c r="HQ266" s="1"/>
      <c r="HR266" s="1"/>
      <c r="HS266" s="1"/>
      <c r="HT266" s="1"/>
      <c r="HU266" s="1"/>
      <c r="HV266" s="1"/>
      <c r="HW266" s="1"/>
      <c r="HX266" s="1"/>
      <c r="HY266" s="1"/>
      <c r="HZ266" s="1"/>
      <c r="IA266" s="1"/>
      <c r="IB266" s="1"/>
    </row>
    <row r="267" spans="1:236" s="9" customFormat="1" ht="19.5" customHeight="1">
      <c r="A267" s="37">
        <v>265</v>
      </c>
      <c r="B267" s="41" t="s">
        <v>5</v>
      </c>
      <c r="C267" s="57" t="s">
        <v>270</v>
      </c>
      <c r="D267" s="37">
        <v>200</v>
      </c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  <c r="GG267" s="1"/>
      <c r="GH267" s="1"/>
      <c r="GI267" s="1"/>
      <c r="GJ267" s="1"/>
      <c r="GK267" s="1"/>
      <c r="GL267" s="1"/>
      <c r="GM267" s="1"/>
      <c r="GN267" s="1"/>
      <c r="GO267" s="1"/>
      <c r="GP267" s="1"/>
      <c r="GQ267" s="1"/>
      <c r="GR267" s="1"/>
      <c r="GS267" s="1"/>
      <c r="GT267" s="1"/>
      <c r="GU267" s="1"/>
      <c r="GV267" s="1"/>
      <c r="GW267" s="1"/>
      <c r="GX267" s="1"/>
      <c r="GY267" s="1"/>
      <c r="GZ267" s="1"/>
      <c r="HA267" s="1"/>
      <c r="HB267" s="1"/>
      <c r="HC267" s="1"/>
      <c r="HD267" s="1"/>
      <c r="HE267" s="1"/>
      <c r="HF267" s="1"/>
      <c r="HG267" s="1"/>
      <c r="HH267" s="1"/>
      <c r="HI267" s="1"/>
      <c r="HJ267" s="1"/>
      <c r="HK267" s="1"/>
      <c r="HL267" s="1"/>
      <c r="HM267" s="1"/>
      <c r="HN267" s="1"/>
      <c r="HO267" s="1"/>
      <c r="HP267" s="1"/>
      <c r="HQ267" s="1"/>
      <c r="HR267" s="1"/>
      <c r="HS267" s="1"/>
      <c r="HT267" s="1"/>
      <c r="HU267" s="1"/>
      <c r="HV267" s="1"/>
      <c r="HW267" s="1"/>
      <c r="HX267" s="1"/>
      <c r="HY267" s="1"/>
      <c r="HZ267" s="1"/>
      <c r="IA267" s="1"/>
      <c r="IB267" s="1"/>
    </row>
    <row r="268" spans="1:236" s="9" customFormat="1" ht="19.5" customHeight="1">
      <c r="A268" s="37">
        <v>266</v>
      </c>
      <c r="B268" s="41" t="s">
        <v>5</v>
      </c>
      <c r="C268" s="57" t="s">
        <v>271</v>
      </c>
      <c r="D268" s="37">
        <v>100</v>
      </c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  <c r="GG268" s="1"/>
      <c r="GH268" s="1"/>
      <c r="GI268" s="1"/>
      <c r="GJ268" s="1"/>
      <c r="GK268" s="1"/>
      <c r="GL268" s="1"/>
      <c r="GM268" s="1"/>
      <c r="GN268" s="1"/>
      <c r="GO268" s="1"/>
      <c r="GP268" s="1"/>
      <c r="GQ268" s="1"/>
      <c r="GR268" s="1"/>
      <c r="GS268" s="1"/>
      <c r="GT268" s="1"/>
      <c r="GU268" s="1"/>
      <c r="GV268" s="1"/>
      <c r="GW268" s="1"/>
      <c r="GX268" s="1"/>
      <c r="GY268" s="1"/>
      <c r="GZ268" s="1"/>
      <c r="HA268" s="1"/>
      <c r="HB268" s="1"/>
      <c r="HC268" s="1"/>
      <c r="HD268" s="1"/>
      <c r="HE268" s="1"/>
      <c r="HF268" s="1"/>
      <c r="HG268" s="1"/>
      <c r="HH268" s="1"/>
      <c r="HI268" s="1"/>
      <c r="HJ268" s="1"/>
      <c r="HK268" s="1"/>
      <c r="HL268" s="1"/>
      <c r="HM268" s="1"/>
      <c r="HN268" s="1"/>
      <c r="HO268" s="1"/>
      <c r="HP268" s="1"/>
      <c r="HQ268" s="1"/>
      <c r="HR268" s="1"/>
      <c r="HS268" s="1"/>
      <c r="HT268" s="1"/>
      <c r="HU268" s="1"/>
      <c r="HV268" s="1"/>
      <c r="HW268" s="1"/>
      <c r="HX268" s="1"/>
      <c r="HY268" s="1"/>
      <c r="HZ268" s="1"/>
      <c r="IA268" s="1"/>
      <c r="IB268" s="1"/>
    </row>
    <row r="269" spans="1:236" s="9" customFormat="1" ht="19.5" customHeight="1">
      <c r="A269" s="37">
        <v>267</v>
      </c>
      <c r="B269" s="41" t="s">
        <v>5</v>
      </c>
      <c r="C269" s="57" t="s">
        <v>272</v>
      </c>
      <c r="D269" s="37">
        <v>200</v>
      </c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  <c r="GG269" s="1"/>
      <c r="GH269" s="1"/>
      <c r="GI269" s="1"/>
      <c r="GJ269" s="1"/>
      <c r="GK269" s="1"/>
      <c r="GL269" s="1"/>
      <c r="GM269" s="1"/>
      <c r="GN269" s="1"/>
      <c r="GO269" s="1"/>
      <c r="GP269" s="1"/>
      <c r="GQ269" s="1"/>
      <c r="GR269" s="1"/>
      <c r="GS269" s="1"/>
      <c r="GT269" s="1"/>
      <c r="GU269" s="1"/>
      <c r="GV269" s="1"/>
      <c r="GW269" s="1"/>
      <c r="GX269" s="1"/>
      <c r="GY269" s="1"/>
      <c r="GZ269" s="1"/>
      <c r="HA269" s="1"/>
      <c r="HB269" s="1"/>
      <c r="HC269" s="1"/>
      <c r="HD269" s="1"/>
      <c r="HE269" s="1"/>
      <c r="HF269" s="1"/>
      <c r="HG269" s="1"/>
      <c r="HH269" s="1"/>
      <c r="HI269" s="1"/>
      <c r="HJ269" s="1"/>
      <c r="HK269" s="1"/>
      <c r="HL269" s="1"/>
      <c r="HM269" s="1"/>
      <c r="HN269" s="1"/>
      <c r="HO269" s="1"/>
      <c r="HP269" s="1"/>
      <c r="HQ269" s="1"/>
      <c r="HR269" s="1"/>
      <c r="HS269" s="1"/>
      <c r="HT269" s="1"/>
      <c r="HU269" s="1"/>
      <c r="HV269" s="1"/>
      <c r="HW269" s="1"/>
      <c r="HX269" s="1"/>
      <c r="HY269" s="1"/>
      <c r="HZ269" s="1"/>
      <c r="IA269" s="1"/>
      <c r="IB269" s="1"/>
    </row>
    <row r="270" spans="1:236" s="9" customFormat="1" ht="19.5" customHeight="1">
      <c r="A270" s="37">
        <v>268</v>
      </c>
      <c r="B270" s="41" t="s">
        <v>5</v>
      </c>
      <c r="C270" s="57" t="s">
        <v>273</v>
      </c>
      <c r="D270" s="37">
        <v>100</v>
      </c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  <c r="GG270" s="1"/>
      <c r="GH270" s="1"/>
      <c r="GI270" s="1"/>
      <c r="GJ270" s="1"/>
      <c r="GK270" s="1"/>
      <c r="GL270" s="1"/>
      <c r="GM270" s="1"/>
      <c r="GN270" s="1"/>
      <c r="GO270" s="1"/>
      <c r="GP270" s="1"/>
      <c r="GQ270" s="1"/>
      <c r="GR270" s="1"/>
      <c r="GS270" s="1"/>
      <c r="GT270" s="1"/>
      <c r="GU270" s="1"/>
      <c r="GV270" s="1"/>
      <c r="GW270" s="1"/>
      <c r="GX270" s="1"/>
      <c r="GY270" s="1"/>
      <c r="GZ270" s="1"/>
      <c r="HA270" s="1"/>
      <c r="HB270" s="1"/>
      <c r="HC270" s="1"/>
      <c r="HD270" s="1"/>
      <c r="HE270" s="1"/>
      <c r="HF270" s="1"/>
      <c r="HG270" s="1"/>
      <c r="HH270" s="1"/>
      <c r="HI270" s="1"/>
      <c r="HJ270" s="1"/>
      <c r="HK270" s="1"/>
      <c r="HL270" s="1"/>
      <c r="HM270" s="1"/>
      <c r="HN270" s="1"/>
      <c r="HO270" s="1"/>
      <c r="HP270" s="1"/>
      <c r="HQ270" s="1"/>
      <c r="HR270" s="1"/>
      <c r="HS270" s="1"/>
      <c r="HT270" s="1"/>
      <c r="HU270" s="1"/>
      <c r="HV270" s="1"/>
      <c r="HW270" s="1"/>
      <c r="HX270" s="1"/>
      <c r="HY270" s="1"/>
      <c r="HZ270" s="1"/>
      <c r="IA270" s="1"/>
      <c r="IB270" s="1"/>
    </row>
    <row r="271" spans="1:236" s="9" customFormat="1" ht="19.5" customHeight="1">
      <c r="A271" s="37">
        <v>269</v>
      </c>
      <c r="B271" s="41" t="s">
        <v>5</v>
      </c>
      <c r="C271" s="57" t="s">
        <v>274</v>
      </c>
      <c r="D271" s="37">
        <v>100</v>
      </c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  <c r="FS271" s="1"/>
      <c r="FT271" s="1"/>
      <c r="FU271" s="1"/>
      <c r="FV271" s="1"/>
      <c r="FW271" s="1"/>
      <c r="FX271" s="1"/>
      <c r="FY271" s="1"/>
      <c r="FZ271" s="1"/>
      <c r="GA271" s="1"/>
      <c r="GB271" s="1"/>
      <c r="GC271" s="1"/>
      <c r="GD271" s="1"/>
      <c r="GE271" s="1"/>
      <c r="GF271" s="1"/>
      <c r="GG271" s="1"/>
      <c r="GH271" s="1"/>
      <c r="GI271" s="1"/>
      <c r="GJ271" s="1"/>
      <c r="GK271" s="1"/>
      <c r="GL271" s="1"/>
      <c r="GM271" s="1"/>
      <c r="GN271" s="1"/>
      <c r="GO271" s="1"/>
      <c r="GP271" s="1"/>
      <c r="GQ271" s="1"/>
      <c r="GR271" s="1"/>
      <c r="GS271" s="1"/>
      <c r="GT271" s="1"/>
      <c r="GU271" s="1"/>
      <c r="GV271" s="1"/>
      <c r="GW271" s="1"/>
      <c r="GX271" s="1"/>
      <c r="GY271" s="1"/>
      <c r="GZ271" s="1"/>
      <c r="HA271" s="1"/>
      <c r="HB271" s="1"/>
      <c r="HC271" s="1"/>
      <c r="HD271" s="1"/>
      <c r="HE271" s="1"/>
      <c r="HF271" s="1"/>
      <c r="HG271" s="1"/>
      <c r="HH271" s="1"/>
      <c r="HI271" s="1"/>
      <c r="HJ271" s="1"/>
      <c r="HK271" s="1"/>
      <c r="HL271" s="1"/>
      <c r="HM271" s="1"/>
      <c r="HN271" s="1"/>
      <c r="HO271" s="1"/>
      <c r="HP271" s="1"/>
      <c r="HQ271" s="1"/>
      <c r="HR271" s="1"/>
      <c r="HS271" s="1"/>
      <c r="HT271" s="1"/>
      <c r="HU271" s="1"/>
      <c r="HV271" s="1"/>
      <c r="HW271" s="1"/>
      <c r="HX271" s="1"/>
      <c r="HY271" s="1"/>
      <c r="HZ271" s="1"/>
      <c r="IA271" s="1"/>
      <c r="IB271" s="1"/>
    </row>
    <row r="272" spans="1:236" s="9" customFormat="1" ht="19.5" customHeight="1">
      <c r="A272" s="37">
        <v>270</v>
      </c>
      <c r="B272" s="41" t="s">
        <v>5</v>
      </c>
      <c r="C272" s="57" t="s">
        <v>275</v>
      </c>
      <c r="D272" s="37">
        <v>200</v>
      </c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  <c r="FM272" s="1"/>
      <c r="FN272" s="1"/>
      <c r="FO272" s="1"/>
      <c r="FP272" s="1"/>
      <c r="FQ272" s="1"/>
      <c r="FR272" s="1"/>
      <c r="FS272" s="1"/>
      <c r="FT272" s="1"/>
      <c r="FU272" s="1"/>
      <c r="FV272" s="1"/>
      <c r="FW272" s="1"/>
      <c r="FX272" s="1"/>
      <c r="FY272" s="1"/>
      <c r="FZ272" s="1"/>
      <c r="GA272" s="1"/>
      <c r="GB272" s="1"/>
      <c r="GC272" s="1"/>
      <c r="GD272" s="1"/>
      <c r="GE272" s="1"/>
      <c r="GF272" s="1"/>
      <c r="GG272" s="1"/>
      <c r="GH272" s="1"/>
      <c r="GI272" s="1"/>
      <c r="GJ272" s="1"/>
      <c r="GK272" s="1"/>
      <c r="GL272" s="1"/>
      <c r="GM272" s="1"/>
      <c r="GN272" s="1"/>
      <c r="GO272" s="1"/>
      <c r="GP272" s="1"/>
      <c r="GQ272" s="1"/>
      <c r="GR272" s="1"/>
      <c r="GS272" s="1"/>
      <c r="GT272" s="1"/>
      <c r="GU272" s="1"/>
      <c r="GV272" s="1"/>
      <c r="GW272" s="1"/>
      <c r="GX272" s="1"/>
      <c r="GY272" s="1"/>
      <c r="GZ272" s="1"/>
      <c r="HA272" s="1"/>
      <c r="HB272" s="1"/>
      <c r="HC272" s="1"/>
      <c r="HD272" s="1"/>
      <c r="HE272" s="1"/>
      <c r="HF272" s="1"/>
      <c r="HG272" s="1"/>
      <c r="HH272" s="1"/>
      <c r="HI272" s="1"/>
      <c r="HJ272" s="1"/>
      <c r="HK272" s="1"/>
      <c r="HL272" s="1"/>
      <c r="HM272" s="1"/>
      <c r="HN272" s="1"/>
      <c r="HO272" s="1"/>
      <c r="HP272" s="1"/>
      <c r="HQ272" s="1"/>
      <c r="HR272" s="1"/>
      <c r="HS272" s="1"/>
      <c r="HT272" s="1"/>
      <c r="HU272" s="1"/>
      <c r="HV272" s="1"/>
      <c r="HW272" s="1"/>
      <c r="HX272" s="1"/>
      <c r="HY272" s="1"/>
      <c r="HZ272" s="1"/>
      <c r="IA272" s="1"/>
      <c r="IB272" s="1"/>
    </row>
    <row r="273" spans="1:236" s="9" customFormat="1" ht="19.5" customHeight="1">
      <c r="A273" s="37">
        <v>271</v>
      </c>
      <c r="B273" s="41" t="s">
        <v>5</v>
      </c>
      <c r="C273" s="57" t="s">
        <v>276</v>
      </c>
      <c r="D273" s="57">
        <v>100</v>
      </c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  <c r="FJ273" s="1"/>
      <c r="FK273" s="1"/>
      <c r="FL273" s="1"/>
      <c r="FM273" s="1"/>
      <c r="FN273" s="1"/>
      <c r="FO273" s="1"/>
      <c r="FP273" s="1"/>
      <c r="FQ273" s="1"/>
      <c r="FR273" s="1"/>
      <c r="FS273" s="1"/>
      <c r="FT273" s="1"/>
      <c r="FU273" s="1"/>
      <c r="FV273" s="1"/>
      <c r="FW273" s="1"/>
      <c r="FX273" s="1"/>
      <c r="FY273" s="1"/>
      <c r="FZ273" s="1"/>
      <c r="GA273" s="1"/>
      <c r="GB273" s="1"/>
      <c r="GC273" s="1"/>
      <c r="GD273" s="1"/>
      <c r="GE273" s="1"/>
      <c r="GF273" s="1"/>
      <c r="GG273" s="1"/>
      <c r="GH273" s="1"/>
      <c r="GI273" s="1"/>
      <c r="GJ273" s="1"/>
      <c r="GK273" s="1"/>
      <c r="GL273" s="1"/>
      <c r="GM273" s="1"/>
      <c r="GN273" s="1"/>
      <c r="GO273" s="1"/>
      <c r="GP273" s="1"/>
      <c r="GQ273" s="1"/>
      <c r="GR273" s="1"/>
      <c r="GS273" s="1"/>
      <c r="GT273" s="1"/>
      <c r="GU273" s="1"/>
      <c r="GV273" s="1"/>
      <c r="GW273" s="1"/>
      <c r="GX273" s="1"/>
      <c r="GY273" s="1"/>
      <c r="GZ273" s="1"/>
      <c r="HA273" s="1"/>
      <c r="HB273" s="1"/>
      <c r="HC273" s="1"/>
      <c r="HD273" s="1"/>
      <c r="HE273" s="1"/>
      <c r="HF273" s="1"/>
      <c r="HG273" s="1"/>
      <c r="HH273" s="1"/>
      <c r="HI273" s="1"/>
      <c r="HJ273" s="1"/>
      <c r="HK273" s="1"/>
      <c r="HL273" s="1"/>
      <c r="HM273" s="1"/>
      <c r="HN273" s="1"/>
      <c r="HO273" s="1"/>
      <c r="HP273" s="1"/>
      <c r="HQ273" s="1"/>
      <c r="HR273" s="1"/>
      <c r="HS273" s="1"/>
      <c r="HT273" s="1"/>
      <c r="HU273" s="1"/>
      <c r="HV273" s="1"/>
      <c r="HW273" s="1"/>
      <c r="HX273" s="1"/>
      <c r="HY273" s="1"/>
      <c r="HZ273" s="1"/>
      <c r="IA273" s="1"/>
      <c r="IB273" s="1"/>
    </row>
    <row r="274" spans="1:236" s="9" customFormat="1" ht="19.5" customHeight="1">
      <c r="A274" s="37">
        <v>272</v>
      </c>
      <c r="B274" s="41" t="s">
        <v>5</v>
      </c>
      <c r="C274" s="57" t="s">
        <v>277</v>
      </c>
      <c r="D274" s="57">
        <v>200</v>
      </c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  <c r="FJ274" s="1"/>
      <c r="FK274" s="1"/>
      <c r="FL274" s="1"/>
      <c r="FM274" s="1"/>
      <c r="FN274" s="1"/>
      <c r="FO274" s="1"/>
      <c r="FP274" s="1"/>
      <c r="FQ274" s="1"/>
      <c r="FR274" s="1"/>
      <c r="FS274" s="1"/>
      <c r="FT274" s="1"/>
      <c r="FU274" s="1"/>
      <c r="FV274" s="1"/>
      <c r="FW274" s="1"/>
      <c r="FX274" s="1"/>
      <c r="FY274" s="1"/>
      <c r="FZ274" s="1"/>
      <c r="GA274" s="1"/>
      <c r="GB274" s="1"/>
      <c r="GC274" s="1"/>
      <c r="GD274" s="1"/>
      <c r="GE274" s="1"/>
      <c r="GF274" s="1"/>
      <c r="GG274" s="1"/>
      <c r="GH274" s="1"/>
      <c r="GI274" s="1"/>
      <c r="GJ274" s="1"/>
      <c r="GK274" s="1"/>
      <c r="GL274" s="1"/>
      <c r="GM274" s="1"/>
      <c r="GN274" s="1"/>
      <c r="GO274" s="1"/>
      <c r="GP274" s="1"/>
      <c r="GQ274" s="1"/>
      <c r="GR274" s="1"/>
      <c r="GS274" s="1"/>
      <c r="GT274" s="1"/>
      <c r="GU274" s="1"/>
      <c r="GV274" s="1"/>
      <c r="GW274" s="1"/>
      <c r="GX274" s="1"/>
      <c r="GY274" s="1"/>
      <c r="GZ274" s="1"/>
      <c r="HA274" s="1"/>
      <c r="HB274" s="1"/>
      <c r="HC274" s="1"/>
      <c r="HD274" s="1"/>
      <c r="HE274" s="1"/>
      <c r="HF274" s="1"/>
      <c r="HG274" s="1"/>
      <c r="HH274" s="1"/>
      <c r="HI274" s="1"/>
      <c r="HJ274" s="1"/>
      <c r="HK274" s="1"/>
      <c r="HL274" s="1"/>
      <c r="HM274" s="1"/>
      <c r="HN274" s="1"/>
      <c r="HO274" s="1"/>
      <c r="HP274" s="1"/>
      <c r="HQ274" s="1"/>
      <c r="HR274" s="1"/>
      <c r="HS274" s="1"/>
      <c r="HT274" s="1"/>
      <c r="HU274" s="1"/>
      <c r="HV274" s="1"/>
      <c r="HW274" s="1"/>
      <c r="HX274" s="1"/>
      <c r="HY274" s="1"/>
      <c r="HZ274" s="1"/>
      <c r="IA274" s="1"/>
      <c r="IB274" s="1"/>
    </row>
    <row r="275" spans="1:236" s="9" customFormat="1" ht="19.5" customHeight="1">
      <c r="A275" s="37">
        <v>273</v>
      </c>
      <c r="B275" s="41" t="s">
        <v>5</v>
      </c>
      <c r="C275" s="57" t="s">
        <v>278</v>
      </c>
      <c r="D275" s="57">
        <v>100</v>
      </c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  <c r="FR275" s="1"/>
      <c r="FS275" s="1"/>
      <c r="FT275" s="1"/>
      <c r="FU275" s="1"/>
      <c r="FV275" s="1"/>
      <c r="FW275" s="1"/>
      <c r="FX275" s="1"/>
      <c r="FY275" s="1"/>
      <c r="FZ275" s="1"/>
      <c r="GA275" s="1"/>
      <c r="GB275" s="1"/>
      <c r="GC275" s="1"/>
      <c r="GD275" s="1"/>
      <c r="GE275" s="1"/>
      <c r="GF275" s="1"/>
      <c r="GG275" s="1"/>
      <c r="GH275" s="1"/>
      <c r="GI275" s="1"/>
      <c r="GJ275" s="1"/>
      <c r="GK275" s="1"/>
      <c r="GL275" s="1"/>
      <c r="GM275" s="1"/>
      <c r="GN275" s="1"/>
      <c r="GO275" s="1"/>
      <c r="GP275" s="1"/>
      <c r="GQ275" s="1"/>
      <c r="GR275" s="1"/>
      <c r="GS275" s="1"/>
      <c r="GT275" s="1"/>
      <c r="GU275" s="1"/>
      <c r="GV275" s="1"/>
      <c r="GW275" s="1"/>
      <c r="GX275" s="1"/>
      <c r="GY275" s="1"/>
      <c r="GZ275" s="1"/>
      <c r="HA275" s="1"/>
      <c r="HB275" s="1"/>
      <c r="HC275" s="1"/>
      <c r="HD275" s="1"/>
      <c r="HE275" s="1"/>
      <c r="HF275" s="1"/>
      <c r="HG275" s="1"/>
      <c r="HH275" s="1"/>
      <c r="HI275" s="1"/>
      <c r="HJ275" s="1"/>
      <c r="HK275" s="1"/>
      <c r="HL275" s="1"/>
      <c r="HM275" s="1"/>
      <c r="HN275" s="1"/>
      <c r="HO275" s="1"/>
      <c r="HP275" s="1"/>
      <c r="HQ275" s="1"/>
      <c r="HR275" s="1"/>
      <c r="HS275" s="1"/>
      <c r="HT275" s="1"/>
      <c r="HU275" s="1"/>
      <c r="HV275" s="1"/>
      <c r="HW275" s="1"/>
      <c r="HX275" s="1"/>
      <c r="HY275" s="1"/>
      <c r="HZ275" s="1"/>
      <c r="IA275" s="1"/>
      <c r="IB275" s="1"/>
    </row>
    <row r="276" spans="1:236" s="9" customFormat="1" ht="19.5" customHeight="1">
      <c r="A276" s="37">
        <v>274</v>
      </c>
      <c r="B276" s="41" t="s">
        <v>5</v>
      </c>
      <c r="C276" s="57" t="s">
        <v>279</v>
      </c>
      <c r="D276" s="57">
        <v>200</v>
      </c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  <c r="FW276" s="1"/>
      <c r="FX276" s="1"/>
      <c r="FY276" s="1"/>
      <c r="FZ276" s="1"/>
      <c r="GA276" s="1"/>
      <c r="GB276" s="1"/>
      <c r="GC276" s="1"/>
      <c r="GD276" s="1"/>
      <c r="GE276" s="1"/>
      <c r="GF276" s="1"/>
      <c r="GG276" s="1"/>
      <c r="GH276" s="1"/>
      <c r="GI276" s="1"/>
      <c r="GJ276" s="1"/>
      <c r="GK276" s="1"/>
      <c r="GL276" s="1"/>
      <c r="GM276" s="1"/>
      <c r="GN276" s="1"/>
      <c r="GO276" s="1"/>
      <c r="GP276" s="1"/>
      <c r="GQ276" s="1"/>
      <c r="GR276" s="1"/>
      <c r="GS276" s="1"/>
      <c r="GT276" s="1"/>
      <c r="GU276" s="1"/>
      <c r="GV276" s="1"/>
      <c r="GW276" s="1"/>
      <c r="GX276" s="1"/>
      <c r="GY276" s="1"/>
      <c r="GZ276" s="1"/>
      <c r="HA276" s="1"/>
      <c r="HB276" s="1"/>
      <c r="HC276" s="1"/>
      <c r="HD276" s="1"/>
      <c r="HE276" s="1"/>
      <c r="HF276" s="1"/>
      <c r="HG276" s="1"/>
      <c r="HH276" s="1"/>
      <c r="HI276" s="1"/>
      <c r="HJ276" s="1"/>
      <c r="HK276" s="1"/>
      <c r="HL276" s="1"/>
      <c r="HM276" s="1"/>
      <c r="HN276" s="1"/>
      <c r="HO276" s="1"/>
      <c r="HP276" s="1"/>
      <c r="HQ276" s="1"/>
      <c r="HR276" s="1"/>
      <c r="HS276" s="1"/>
      <c r="HT276" s="1"/>
      <c r="HU276" s="1"/>
      <c r="HV276" s="1"/>
      <c r="HW276" s="1"/>
      <c r="HX276" s="1"/>
      <c r="HY276" s="1"/>
      <c r="HZ276" s="1"/>
      <c r="IA276" s="1"/>
      <c r="IB276" s="1"/>
    </row>
    <row r="277" spans="1:236" s="9" customFormat="1" ht="19.5" customHeight="1">
      <c r="A277" s="37">
        <v>275</v>
      </c>
      <c r="B277" s="41" t="s">
        <v>5</v>
      </c>
      <c r="C277" s="57" t="s">
        <v>280</v>
      </c>
      <c r="D277" s="57">
        <v>100</v>
      </c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  <c r="FS277" s="1"/>
      <c r="FT277" s="1"/>
      <c r="FU277" s="1"/>
      <c r="FV277" s="1"/>
      <c r="FW277" s="1"/>
      <c r="FX277" s="1"/>
      <c r="FY277" s="1"/>
      <c r="FZ277" s="1"/>
      <c r="GA277" s="1"/>
      <c r="GB277" s="1"/>
      <c r="GC277" s="1"/>
      <c r="GD277" s="1"/>
      <c r="GE277" s="1"/>
      <c r="GF277" s="1"/>
      <c r="GG277" s="1"/>
      <c r="GH277" s="1"/>
      <c r="GI277" s="1"/>
      <c r="GJ277" s="1"/>
      <c r="GK277" s="1"/>
      <c r="GL277" s="1"/>
      <c r="GM277" s="1"/>
      <c r="GN277" s="1"/>
      <c r="GO277" s="1"/>
      <c r="GP277" s="1"/>
      <c r="GQ277" s="1"/>
      <c r="GR277" s="1"/>
      <c r="GS277" s="1"/>
      <c r="GT277" s="1"/>
      <c r="GU277" s="1"/>
      <c r="GV277" s="1"/>
      <c r="GW277" s="1"/>
      <c r="GX277" s="1"/>
      <c r="GY277" s="1"/>
      <c r="GZ277" s="1"/>
      <c r="HA277" s="1"/>
      <c r="HB277" s="1"/>
      <c r="HC277" s="1"/>
      <c r="HD277" s="1"/>
      <c r="HE277" s="1"/>
      <c r="HF277" s="1"/>
      <c r="HG277" s="1"/>
      <c r="HH277" s="1"/>
      <c r="HI277" s="1"/>
      <c r="HJ277" s="1"/>
      <c r="HK277" s="1"/>
      <c r="HL277" s="1"/>
      <c r="HM277" s="1"/>
      <c r="HN277" s="1"/>
      <c r="HO277" s="1"/>
      <c r="HP277" s="1"/>
      <c r="HQ277" s="1"/>
      <c r="HR277" s="1"/>
      <c r="HS277" s="1"/>
      <c r="HT277" s="1"/>
      <c r="HU277" s="1"/>
      <c r="HV277" s="1"/>
      <c r="HW277" s="1"/>
      <c r="HX277" s="1"/>
      <c r="HY277" s="1"/>
      <c r="HZ277" s="1"/>
      <c r="IA277" s="1"/>
      <c r="IB277" s="1"/>
    </row>
    <row r="278" spans="1:236" s="9" customFormat="1" ht="19.5" customHeight="1">
      <c r="A278" s="37">
        <v>276</v>
      </c>
      <c r="B278" s="41" t="s">
        <v>5</v>
      </c>
      <c r="C278" s="57" t="s">
        <v>281</v>
      </c>
      <c r="D278" s="57">
        <v>100</v>
      </c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  <c r="FK278" s="1"/>
      <c r="FL278" s="1"/>
      <c r="FM278" s="1"/>
      <c r="FN278" s="1"/>
      <c r="FO278" s="1"/>
      <c r="FP278" s="1"/>
      <c r="FQ278" s="1"/>
      <c r="FR278" s="1"/>
      <c r="FS278" s="1"/>
      <c r="FT278" s="1"/>
      <c r="FU278" s="1"/>
      <c r="FV278" s="1"/>
      <c r="FW278" s="1"/>
      <c r="FX278" s="1"/>
      <c r="FY278" s="1"/>
      <c r="FZ278" s="1"/>
      <c r="GA278" s="1"/>
      <c r="GB278" s="1"/>
      <c r="GC278" s="1"/>
      <c r="GD278" s="1"/>
      <c r="GE278" s="1"/>
      <c r="GF278" s="1"/>
      <c r="GG278" s="1"/>
      <c r="GH278" s="1"/>
      <c r="GI278" s="1"/>
      <c r="GJ278" s="1"/>
      <c r="GK278" s="1"/>
      <c r="GL278" s="1"/>
      <c r="GM278" s="1"/>
      <c r="GN278" s="1"/>
      <c r="GO278" s="1"/>
      <c r="GP278" s="1"/>
      <c r="GQ278" s="1"/>
      <c r="GR278" s="1"/>
      <c r="GS278" s="1"/>
      <c r="GT278" s="1"/>
      <c r="GU278" s="1"/>
      <c r="GV278" s="1"/>
      <c r="GW278" s="1"/>
      <c r="GX278" s="1"/>
      <c r="GY278" s="1"/>
      <c r="GZ278" s="1"/>
      <c r="HA278" s="1"/>
      <c r="HB278" s="1"/>
      <c r="HC278" s="1"/>
      <c r="HD278" s="1"/>
      <c r="HE278" s="1"/>
      <c r="HF278" s="1"/>
      <c r="HG278" s="1"/>
      <c r="HH278" s="1"/>
      <c r="HI278" s="1"/>
      <c r="HJ278" s="1"/>
      <c r="HK278" s="1"/>
      <c r="HL278" s="1"/>
      <c r="HM278" s="1"/>
      <c r="HN278" s="1"/>
      <c r="HO278" s="1"/>
      <c r="HP278" s="1"/>
      <c r="HQ278" s="1"/>
      <c r="HR278" s="1"/>
      <c r="HS278" s="1"/>
      <c r="HT278" s="1"/>
      <c r="HU278" s="1"/>
      <c r="HV278" s="1"/>
      <c r="HW278" s="1"/>
      <c r="HX278" s="1"/>
      <c r="HY278" s="1"/>
      <c r="HZ278" s="1"/>
      <c r="IA278" s="1"/>
      <c r="IB278" s="1"/>
    </row>
    <row r="279" spans="1:236" s="9" customFormat="1" ht="19.5" customHeight="1">
      <c r="A279" s="37">
        <v>277</v>
      </c>
      <c r="B279" s="41" t="s">
        <v>5</v>
      </c>
      <c r="C279" s="57" t="s">
        <v>282</v>
      </c>
      <c r="D279" s="57">
        <v>100</v>
      </c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  <c r="FM279" s="1"/>
      <c r="FN279" s="1"/>
      <c r="FO279" s="1"/>
      <c r="FP279" s="1"/>
      <c r="FQ279" s="1"/>
      <c r="FR279" s="1"/>
      <c r="FS279" s="1"/>
      <c r="FT279" s="1"/>
      <c r="FU279" s="1"/>
      <c r="FV279" s="1"/>
      <c r="FW279" s="1"/>
      <c r="FX279" s="1"/>
      <c r="FY279" s="1"/>
      <c r="FZ279" s="1"/>
      <c r="GA279" s="1"/>
      <c r="GB279" s="1"/>
      <c r="GC279" s="1"/>
      <c r="GD279" s="1"/>
      <c r="GE279" s="1"/>
      <c r="GF279" s="1"/>
      <c r="GG279" s="1"/>
      <c r="GH279" s="1"/>
      <c r="GI279" s="1"/>
      <c r="GJ279" s="1"/>
      <c r="GK279" s="1"/>
      <c r="GL279" s="1"/>
      <c r="GM279" s="1"/>
      <c r="GN279" s="1"/>
      <c r="GO279" s="1"/>
      <c r="GP279" s="1"/>
      <c r="GQ279" s="1"/>
      <c r="GR279" s="1"/>
      <c r="GS279" s="1"/>
      <c r="GT279" s="1"/>
      <c r="GU279" s="1"/>
      <c r="GV279" s="1"/>
      <c r="GW279" s="1"/>
      <c r="GX279" s="1"/>
      <c r="GY279" s="1"/>
      <c r="GZ279" s="1"/>
      <c r="HA279" s="1"/>
      <c r="HB279" s="1"/>
      <c r="HC279" s="1"/>
      <c r="HD279" s="1"/>
      <c r="HE279" s="1"/>
      <c r="HF279" s="1"/>
      <c r="HG279" s="1"/>
      <c r="HH279" s="1"/>
      <c r="HI279" s="1"/>
      <c r="HJ279" s="1"/>
      <c r="HK279" s="1"/>
      <c r="HL279" s="1"/>
      <c r="HM279" s="1"/>
      <c r="HN279" s="1"/>
      <c r="HO279" s="1"/>
      <c r="HP279" s="1"/>
      <c r="HQ279" s="1"/>
      <c r="HR279" s="1"/>
      <c r="HS279" s="1"/>
      <c r="HT279" s="1"/>
      <c r="HU279" s="1"/>
      <c r="HV279" s="1"/>
      <c r="HW279" s="1"/>
      <c r="HX279" s="1"/>
      <c r="HY279" s="1"/>
      <c r="HZ279" s="1"/>
      <c r="IA279" s="1"/>
      <c r="IB279" s="1"/>
    </row>
    <row r="280" spans="1:236" s="9" customFormat="1" ht="19.5" customHeight="1">
      <c r="A280" s="37">
        <v>278</v>
      </c>
      <c r="B280" s="41" t="s">
        <v>5</v>
      </c>
      <c r="C280" s="57" t="s">
        <v>283</v>
      </c>
      <c r="D280" s="57">
        <v>100</v>
      </c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  <c r="FJ280" s="1"/>
      <c r="FK280" s="1"/>
      <c r="FL280" s="1"/>
      <c r="FM280" s="1"/>
      <c r="FN280" s="1"/>
      <c r="FO280" s="1"/>
      <c r="FP280" s="1"/>
      <c r="FQ280" s="1"/>
      <c r="FR280" s="1"/>
      <c r="FS280" s="1"/>
      <c r="FT280" s="1"/>
      <c r="FU280" s="1"/>
      <c r="FV280" s="1"/>
      <c r="FW280" s="1"/>
      <c r="FX280" s="1"/>
      <c r="FY280" s="1"/>
      <c r="FZ280" s="1"/>
      <c r="GA280" s="1"/>
      <c r="GB280" s="1"/>
      <c r="GC280" s="1"/>
      <c r="GD280" s="1"/>
      <c r="GE280" s="1"/>
      <c r="GF280" s="1"/>
      <c r="GG280" s="1"/>
      <c r="GH280" s="1"/>
      <c r="GI280" s="1"/>
      <c r="GJ280" s="1"/>
      <c r="GK280" s="1"/>
      <c r="GL280" s="1"/>
      <c r="GM280" s="1"/>
      <c r="GN280" s="1"/>
      <c r="GO280" s="1"/>
      <c r="GP280" s="1"/>
      <c r="GQ280" s="1"/>
      <c r="GR280" s="1"/>
      <c r="GS280" s="1"/>
      <c r="GT280" s="1"/>
      <c r="GU280" s="1"/>
      <c r="GV280" s="1"/>
      <c r="GW280" s="1"/>
      <c r="GX280" s="1"/>
      <c r="GY280" s="1"/>
      <c r="GZ280" s="1"/>
      <c r="HA280" s="1"/>
      <c r="HB280" s="1"/>
      <c r="HC280" s="1"/>
      <c r="HD280" s="1"/>
      <c r="HE280" s="1"/>
      <c r="HF280" s="1"/>
      <c r="HG280" s="1"/>
      <c r="HH280" s="1"/>
      <c r="HI280" s="1"/>
      <c r="HJ280" s="1"/>
      <c r="HK280" s="1"/>
      <c r="HL280" s="1"/>
      <c r="HM280" s="1"/>
      <c r="HN280" s="1"/>
      <c r="HO280" s="1"/>
      <c r="HP280" s="1"/>
      <c r="HQ280" s="1"/>
      <c r="HR280" s="1"/>
      <c r="HS280" s="1"/>
      <c r="HT280" s="1"/>
      <c r="HU280" s="1"/>
      <c r="HV280" s="1"/>
      <c r="HW280" s="1"/>
      <c r="HX280" s="1"/>
      <c r="HY280" s="1"/>
      <c r="HZ280" s="1"/>
      <c r="IA280" s="1"/>
      <c r="IB280" s="1"/>
    </row>
    <row r="281" spans="1:236" s="9" customFormat="1" ht="19.5" customHeight="1">
      <c r="A281" s="37">
        <v>279</v>
      </c>
      <c r="B281" s="41" t="s">
        <v>5</v>
      </c>
      <c r="C281" s="57" t="s">
        <v>284</v>
      </c>
      <c r="D281" s="57">
        <v>100</v>
      </c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  <c r="FK281" s="1"/>
      <c r="FL281" s="1"/>
      <c r="FM281" s="1"/>
      <c r="FN281" s="1"/>
      <c r="FO281" s="1"/>
      <c r="FP281" s="1"/>
      <c r="FQ281" s="1"/>
      <c r="FR281" s="1"/>
      <c r="FS281" s="1"/>
      <c r="FT281" s="1"/>
      <c r="FU281" s="1"/>
      <c r="FV281" s="1"/>
      <c r="FW281" s="1"/>
      <c r="FX281" s="1"/>
      <c r="FY281" s="1"/>
      <c r="FZ281" s="1"/>
      <c r="GA281" s="1"/>
      <c r="GB281" s="1"/>
      <c r="GC281" s="1"/>
      <c r="GD281" s="1"/>
      <c r="GE281" s="1"/>
      <c r="GF281" s="1"/>
      <c r="GG281" s="1"/>
      <c r="GH281" s="1"/>
      <c r="GI281" s="1"/>
      <c r="GJ281" s="1"/>
      <c r="GK281" s="1"/>
      <c r="GL281" s="1"/>
      <c r="GM281" s="1"/>
      <c r="GN281" s="1"/>
      <c r="GO281" s="1"/>
      <c r="GP281" s="1"/>
      <c r="GQ281" s="1"/>
      <c r="GR281" s="1"/>
      <c r="GS281" s="1"/>
      <c r="GT281" s="1"/>
      <c r="GU281" s="1"/>
      <c r="GV281" s="1"/>
      <c r="GW281" s="1"/>
      <c r="GX281" s="1"/>
      <c r="GY281" s="1"/>
      <c r="GZ281" s="1"/>
      <c r="HA281" s="1"/>
      <c r="HB281" s="1"/>
      <c r="HC281" s="1"/>
      <c r="HD281" s="1"/>
      <c r="HE281" s="1"/>
      <c r="HF281" s="1"/>
      <c r="HG281" s="1"/>
      <c r="HH281" s="1"/>
      <c r="HI281" s="1"/>
      <c r="HJ281" s="1"/>
      <c r="HK281" s="1"/>
      <c r="HL281" s="1"/>
      <c r="HM281" s="1"/>
      <c r="HN281" s="1"/>
      <c r="HO281" s="1"/>
      <c r="HP281" s="1"/>
      <c r="HQ281" s="1"/>
      <c r="HR281" s="1"/>
      <c r="HS281" s="1"/>
      <c r="HT281" s="1"/>
      <c r="HU281" s="1"/>
      <c r="HV281" s="1"/>
      <c r="HW281" s="1"/>
      <c r="HX281" s="1"/>
      <c r="HY281" s="1"/>
      <c r="HZ281" s="1"/>
      <c r="IA281" s="1"/>
      <c r="IB281" s="1"/>
    </row>
    <row r="282" spans="1:236" s="9" customFormat="1" ht="19.5" customHeight="1">
      <c r="A282" s="37">
        <v>280</v>
      </c>
      <c r="B282" s="41" t="s">
        <v>5</v>
      </c>
      <c r="C282" s="57" t="s">
        <v>285</v>
      </c>
      <c r="D282" s="57">
        <v>100</v>
      </c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  <c r="FJ282" s="1"/>
      <c r="FK282" s="1"/>
      <c r="FL282" s="1"/>
      <c r="FM282" s="1"/>
      <c r="FN282" s="1"/>
      <c r="FO282" s="1"/>
      <c r="FP282" s="1"/>
      <c r="FQ282" s="1"/>
      <c r="FR282" s="1"/>
      <c r="FS282" s="1"/>
      <c r="FT282" s="1"/>
      <c r="FU282" s="1"/>
      <c r="FV282" s="1"/>
      <c r="FW282" s="1"/>
      <c r="FX282" s="1"/>
      <c r="FY282" s="1"/>
      <c r="FZ282" s="1"/>
      <c r="GA282" s="1"/>
      <c r="GB282" s="1"/>
      <c r="GC282" s="1"/>
      <c r="GD282" s="1"/>
      <c r="GE282" s="1"/>
      <c r="GF282" s="1"/>
      <c r="GG282" s="1"/>
      <c r="GH282" s="1"/>
      <c r="GI282" s="1"/>
      <c r="GJ282" s="1"/>
      <c r="GK282" s="1"/>
      <c r="GL282" s="1"/>
      <c r="GM282" s="1"/>
      <c r="GN282" s="1"/>
      <c r="GO282" s="1"/>
      <c r="GP282" s="1"/>
      <c r="GQ282" s="1"/>
      <c r="GR282" s="1"/>
      <c r="GS282" s="1"/>
      <c r="GT282" s="1"/>
      <c r="GU282" s="1"/>
      <c r="GV282" s="1"/>
      <c r="GW282" s="1"/>
      <c r="GX282" s="1"/>
      <c r="GY282" s="1"/>
      <c r="GZ282" s="1"/>
      <c r="HA282" s="1"/>
      <c r="HB282" s="1"/>
      <c r="HC282" s="1"/>
      <c r="HD282" s="1"/>
      <c r="HE282" s="1"/>
      <c r="HF282" s="1"/>
      <c r="HG282" s="1"/>
      <c r="HH282" s="1"/>
      <c r="HI282" s="1"/>
      <c r="HJ282" s="1"/>
      <c r="HK282" s="1"/>
      <c r="HL282" s="1"/>
      <c r="HM282" s="1"/>
      <c r="HN282" s="1"/>
      <c r="HO282" s="1"/>
      <c r="HP282" s="1"/>
      <c r="HQ282" s="1"/>
      <c r="HR282" s="1"/>
      <c r="HS282" s="1"/>
      <c r="HT282" s="1"/>
      <c r="HU282" s="1"/>
      <c r="HV282" s="1"/>
      <c r="HW282" s="1"/>
      <c r="HX282" s="1"/>
      <c r="HY282" s="1"/>
      <c r="HZ282" s="1"/>
      <c r="IA282" s="1"/>
      <c r="IB282" s="1"/>
    </row>
    <row r="283" spans="1:236" s="9" customFormat="1" ht="19.5" customHeight="1">
      <c r="A283" s="37">
        <v>281</v>
      </c>
      <c r="B283" s="41" t="s">
        <v>5</v>
      </c>
      <c r="C283" s="57" t="s">
        <v>286</v>
      </c>
      <c r="D283" s="57">
        <v>100</v>
      </c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P283" s="1"/>
      <c r="FQ283" s="1"/>
      <c r="FR283" s="1"/>
      <c r="FS283" s="1"/>
      <c r="FT283" s="1"/>
      <c r="FU283" s="1"/>
      <c r="FV283" s="1"/>
      <c r="FW283" s="1"/>
      <c r="FX283" s="1"/>
      <c r="FY283" s="1"/>
      <c r="FZ283" s="1"/>
      <c r="GA283" s="1"/>
      <c r="GB283" s="1"/>
      <c r="GC283" s="1"/>
      <c r="GD283" s="1"/>
      <c r="GE283" s="1"/>
      <c r="GF283" s="1"/>
      <c r="GG283" s="1"/>
      <c r="GH283" s="1"/>
      <c r="GI283" s="1"/>
      <c r="GJ283" s="1"/>
      <c r="GK283" s="1"/>
      <c r="GL283" s="1"/>
      <c r="GM283" s="1"/>
      <c r="GN283" s="1"/>
      <c r="GO283" s="1"/>
      <c r="GP283" s="1"/>
      <c r="GQ283" s="1"/>
      <c r="GR283" s="1"/>
      <c r="GS283" s="1"/>
      <c r="GT283" s="1"/>
      <c r="GU283" s="1"/>
      <c r="GV283" s="1"/>
      <c r="GW283" s="1"/>
      <c r="GX283" s="1"/>
      <c r="GY283" s="1"/>
      <c r="GZ283" s="1"/>
      <c r="HA283" s="1"/>
      <c r="HB283" s="1"/>
      <c r="HC283" s="1"/>
      <c r="HD283" s="1"/>
      <c r="HE283" s="1"/>
      <c r="HF283" s="1"/>
      <c r="HG283" s="1"/>
      <c r="HH283" s="1"/>
      <c r="HI283" s="1"/>
      <c r="HJ283" s="1"/>
      <c r="HK283" s="1"/>
      <c r="HL283" s="1"/>
      <c r="HM283" s="1"/>
      <c r="HN283" s="1"/>
      <c r="HO283" s="1"/>
      <c r="HP283" s="1"/>
      <c r="HQ283" s="1"/>
      <c r="HR283" s="1"/>
      <c r="HS283" s="1"/>
      <c r="HT283" s="1"/>
      <c r="HU283" s="1"/>
      <c r="HV283" s="1"/>
      <c r="HW283" s="1"/>
      <c r="HX283" s="1"/>
      <c r="HY283" s="1"/>
      <c r="HZ283" s="1"/>
      <c r="IA283" s="1"/>
      <c r="IB283" s="1"/>
    </row>
    <row r="284" spans="1:236" s="9" customFormat="1" ht="19.5" customHeight="1">
      <c r="A284" s="37">
        <v>282</v>
      </c>
      <c r="B284" s="41" t="s">
        <v>5</v>
      </c>
      <c r="C284" s="57" t="s">
        <v>287</v>
      </c>
      <c r="D284" s="57">
        <v>100</v>
      </c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  <c r="GA284" s="1"/>
      <c r="GB284" s="1"/>
      <c r="GC284" s="1"/>
      <c r="GD284" s="1"/>
      <c r="GE284" s="1"/>
      <c r="GF284" s="1"/>
      <c r="GG284" s="1"/>
      <c r="GH284" s="1"/>
      <c r="GI284" s="1"/>
      <c r="GJ284" s="1"/>
      <c r="GK284" s="1"/>
      <c r="GL284" s="1"/>
      <c r="GM284" s="1"/>
      <c r="GN284" s="1"/>
      <c r="GO284" s="1"/>
      <c r="GP284" s="1"/>
      <c r="GQ284" s="1"/>
      <c r="GR284" s="1"/>
      <c r="GS284" s="1"/>
      <c r="GT284" s="1"/>
      <c r="GU284" s="1"/>
      <c r="GV284" s="1"/>
      <c r="GW284" s="1"/>
      <c r="GX284" s="1"/>
      <c r="GY284" s="1"/>
      <c r="GZ284" s="1"/>
      <c r="HA284" s="1"/>
      <c r="HB284" s="1"/>
      <c r="HC284" s="1"/>
      <c r="HD284" s="1"/>
      <c r="HE284" s="1"/>
      <c r="HF284" s="1"/>
      <c r="HG284" s="1"/>
      <c r="HH284" s="1"/>
      <c r="HI284" s="1"/>
      <c r="HJ284" s="1"/>
      <c r="HK284" s="1"/>
      <c r="HL284" s="1"/>
      <c r="HM284" s="1"/>
      <c r="HN284" s="1"/>
      <c r="HO284" s="1"/>
      <c r="HP284" s="1"/>
      <c r="HQ284" s="1"/>
      <c r="HR284" s="1"/>
      <c r="HS284" s="1"/>
      <c r="HT284" s="1"/>
      <c r="HU284" s="1"/>
      <c r="HV284" s="1"/>
      <c r="HW284" s="1"/>
      <c r="HX284" s="1"/>
      <c r="HY284" s="1"/>
      <c r="HZ284" s="1"/>
      <c r="IA284" s="1"/>
      <c r="IB284" s="1"/>
    </row>
    <row r="285" spans="1:236" s="9" customFormat="1" ht="19.5" customHeight="1">
      <c r="A285" s="37">
        <v>283</v>
      </c>
      <c r="B285" s="41" t="s">
        <v>5</v>
      </c>
      <c r="C285" s="57" t="s">
        <v>288</v>
      </c>
      <c r="D285" s="57">
        <v>200</v>
      </c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  <c r="FJ285" s="1"/>
      <c r="FK285" s="1"/>
      <c r="FL285" s="1"/>
      <c r="FM285" s="1"/>
      <c r="FN285" s="1"/>
      <c r="FO285" s="1"/>
      <c r="FP285" s="1"/>
      <c r="FQ285" s="1"/>
      <c r="FR285" s="1"/>
      <c r="FS285" s="1"/>
      <c r="FT285" s="1"/>
      <c r="FU285" s="1"/>
      <c r="FV285" s="1"/>
      <c r="FW285" s="1"/>
      <c r="FX285" s="1"/>
      <c r="FY285" s="1"/>
      <c r="FZ285" s="1"/>
      <c r="GA285" s="1"/>
      <c r="GB285" s="1"/>
      <c r="GC285" s="1"/>
      <c r="GD285" s="1"/>
      <c r="GE285" s="1"/>
      <c r="GF285" s="1"/>
      <c r="GG285" s="1"/>
      <c r="GH285" s="1"/>
      <c r="GI285" s="1"/>
      <c r="GJ285" s="1"/>
      <c r="GK285" s="1"/>
      <c r="GL285" s="1"/>
      <c r="GM285" s="1"/>
      <c r="GN285" s="1"/>
      <c r="GO285" s="1"/>
      <c r="GP285" s="1"/>
      <c r="GQ285" s="1"/>
      <c r="GR285" s="1"/>
      <c r="GS285" s="1"/>
      <c r="GT285" s="1"/>
      <c r="GU285" s="1"/>
      <c r="GV285" s="1"/>
      <c r="GW285" s="1"/>
      <c r="GX285" s="1"/>
      <c r="GY285" s="1"/>
      <c r="GZ285" s="1"/>
      <c r="HA285" s="1"/>
      <c r="HB285" s="1"/>
      <c r="HC285" s="1"/>
      <c r="HD285" s="1"/>
      <c r="HE285" s="1"/>
      <c r="HF285" s="1"/>
      <c r="HG285" s="1"/>
      <c r="HH285" s="1"/>
      <c r="HI285" s="1"/>
      <c r="HJ285" s="1"/>
      <c r="HK285" s="1"/>
      <c r="HL285" s="1"/>
      <c r="HM285" s="1"/>
      <c r="HN285" s="1"/>
      <c r="HO285" s="1"/>
      <c r="HP285" s="1"/>
      <c r="HQ285" s="1"/>
      <c r="HR285" s="1"/>
      <c r="HS285" s="1"/>
      <c r="HT285" s="1"/>
      <c r="HU285" s="1"/>
      <c r="HV285" s="1"/>
      <c r="HW285" s="1"/>
      <c r="HX285" s="1"/>
      <c r="HY285" s="1"/>
      <c r="HZ285" s="1"/>
      <c r="IA285" s="1"/>
      <c r="IB285" s="1"/>
    </row>
    <row r="286" spans="1:236" s="9" customFormat="1" ht="19.5" customHeight="1">
      <c r="A286" s="37">
        <v>284</v>
      </c>
      <c r="B286" s="41" t="s">
        <v>5</v>
      </c>
      <c r="C286" s="57" t="s">
        <v>289</v>
      </c>
      <c r="D286" s="57">
        <v>200</v>
      </c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  <c r="FJ286" s="1"/>
      <c r="FK286" s="1"/>
      <c r="FL286" s="1"/>
      <c r="FM286" s="1"/>
      <c r="FN286" s="1"/>
      <c r="FO286" s="1"/>
      <c r="FP286" s="1"/>
      <c r="FQ286" s="1"/>
      <c r="FR286" s="1"/>
      <c r="FS286" s="1"/>
      <c r="FT286" s="1"/>
      <c r="FU286" s="1"/>
      <c r="FV286" s="1"/>
      <c r="FW286" s="1"/>
      <c r="FX286" s="1"/>
      <c r="FY286" s="1"/>
      <c r="FZ286" s="1"/>
      <c r="GA286" s="1"/>
      <c r="GB286" s="1"/>
      <c r="GC286" s="1"/>
      <c r="GD286" s="1"/>
      <c r="GE286" s="1"/>
      <c r="GF286" s="1"/>
      <c r="GG286" s="1"/>
      <c r="GH286" s="1"/>
      <c r="GI286" s="1"/>
      <c r="GJ286" s="1"/>
      <c r="GK286" s="1"/>
      <c r="GL286" s="1"/>
      <c r="GM286" s="1"/>
      <c r="GN286" s="1"/>
      <c r="GO286" s="1"/>
      <c r="GP286" s="1"/>
      <c r="GQ286" s="1"/>
      <c r="GR286" s="1"/>
      <c r="GS286" s="1"/>
      <c r="GT286" s="1"/>
      <c r="GU286" s="1"/>
      <c r="GV286" s="1"/>
      <c r="GW286" s="1"/>
      <c r="GX286" s="1"/>
      <c r="GY286" s="1"/>
      <c r="GZ286" s="1"/>
      <c r="HA286" s="1"/>
      <c r="HB286" s="1"/>
      <c r="HC286" s="1"/>
      <c r="HD286" s="1"/>
      <c r="HE286" s="1"/>
      <c r="HF286" s="1"/>
      <c r="HG286" s="1"/>
      <c r="HH286" s="1"/>
      <c r="HI286" s="1"/>
      <c r="HJ286" s="1"/>
      <c r="HK286" s="1"/>
      <c r="HL286" s="1"/>
      <c r="HM286" s="1"/>
      <c r="HN286" s="1"/>
      <c r="HO286" s="1"/>
      <c r="HP286" s="1"/>
      <c r="HQ286" s="1"/>
      <c r="HR286" s="1"/>
      <c r="HS286" s="1"/>
      <c r="HT286" s="1"/>
      <c r="HU286" s="1"/>
      <c r="HV286" s="1"/>
      <c r="HW286" s="1"/>
      <c r="HX286" s="1"/>
      <c r="HY286" s="1"/>
      <c r="HZ286" s="1"/>
      <c r="IA286" s="1"/>
      <c r="IB286" s="1"/>
    </row>
    <row r="287" spans="1:236" s="9" customFormat="1" ht="19.5" customHeight="1">
      <c r="A287" s="37">
        <v>285</v>
      </c>
      <c r="B287" s="41" t="s">
        <v>5</v>
      </c>
      <c r="C287" s="57" t="s">
        <v>290</v>
      </c>
      <c r="D287" s="57">
        <v>100</v>
      </c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  <c r="FJ287" s="1"/>
      <c r="FK287" s="1"/>
      <c r="FL287" s="1"/>
      <c r="FM287" s="1"/>
      <c r="FN287" s="1"/>
      <c r="FO287" s="1"/>
      <c r="FP287" s="1"/>
      <c r="FQ287" s="1"/>
      <c r="FR287" s="1"/>
      <c r="FS287" s="1"/>
      <c r="FT287" s="1"/>
      <c r="FU287" s="1"/>
      <c r="FV287" s="1"/>
      <c r="FW287" s="1"/>
      <c r="FX287" s="1"/>
      <c r="FY287" s="1"/>
      <c r="FZ287" s="1"/>
      <c r="GA287" s="1"/>
      <c r="GB287" s="1"/>
      <c r="GC287" s="1"/>
      <c r="GD287" s="1"/>
      <c r="GE287" s="1"/>
      <c r="GF287" s="1"/>
      <c r="GG287" s="1"/>
      <c r="GH287" s="1"/>
      <c r="GI287" s="1"/>
      <c r="GJ287" s="1"/>
      <c r="GK287" s="1"/>
      <c r="GL287" s="1"/>
      <c r="GM287" s="1"/>
      <c r="GN287" s="1"/>
      <c r="GO287" s="1"/>
      <c r="GP287" s="1"/>
      <c r="GQ287" s="1"/>
      <c r="GR287" s="1"/>
      <c r="GS287" s="1"/>
      <c r="GT287" s="1"/>
      <c r="GU287" s="1"/>
      <c r="GV287" s="1"/>
      <c r="GW287" s="1"/>
      <c r="GX287" s="1"/>
      <c r="GY287" s="1"/>
      <c r="GZ287" s="1"/>
      <c r="HA287" s="1"/>
      <c r="HB287" s="1"/>
      <c r="HC287" s="1"/>
      <c r="HD287" s="1"/>
      <c r="HE287" s="1"/>
      <c r="HF287" s="1"/>
      <c r="HG287" s="1"/>
      <c r="HH287" s="1"/>
      <c r="HI287" s="1"/>
      <c r="HJ287" s="1"/>
      <c r="HK287" s="1"/>
      <c r="HL287" s="1"/>
      <c r="HM287" s="1"/>
      <c r="HN287" s="1"/>
      <c r="HO287" s="1"/>
      <c r="HP287" s="1"/>
      <c r="HQ287" s="1"/>
      <c r="HR287" s="1"/>
      <c r="HS287" s="1"/>
      <c r="HT287" s="1"/>
      <c r="HU287" s="1"/>
      <c r="HV287" s="1"/>
      <c r="HW287" s="1"/>
      <c r="HX287" s="1"/>
      <c r="HY287" s="1"/>
      <c r="HZ287" s="1"/>
      <c r="IA287" s="1"/>
      <c r="IB287" s="1"/>
    </row>
    <row r="288" spans="1:236" s="9" customFormat="1" ht="19.5" customHeight="1">
      <c r="A288" s="37">
        <v>286</v>
      </c>
      <c r="B288" s="41" t="s">
        <v>5</v>
      </c>
      <c r="C288" s="57" t="s">
        <v>291</v>
      </c>
      <c r="D288" s="57">
        <v>100</v>
      </c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  <c r="FM288" s="1"/>
      <c r="FN288" s="1"/>
      <c r="FO288" s="1"/>
      <c r="FP288" s="1"/>
      <c r="FQ288" s="1"/>
      <c r="FR288" s="1"/>
      <c r="FS288" s="1"/>
      <c r="FT288" s="1"/>
      <c r="FU288" s="1"/>
      <c r="FV288" s="1"/>
      <c r="FW288" s="1"/>
      <c r="FX288" s="1"/>
      <c r="FY288" s="1"/>
      <c r="FZ288" s="1"/>
      <c r="GA288" s="1"/>
      <c r="GB288" s="1"/>
      <c r="GC288" s="1"/>
      <c r="GD288" s="1"/>
      <c r="GE288" s="1"/>
      <c r="GF288" s="1"/>
      <c r="GG288" s="1"/>
      <c r="GH288" s="1"/>
      <c r="GI288" s="1"/>
      <c r="GJ288" s="1"/>
      <c r="GK288" s="1"/>
      <c r="GL288" s="1"/>
      <c r="GM288" s="1"/>
      <c r="GN288" s="1"/>
      <c r="GO288" s="1"/>
      <c r="GP288" s="1"/>
      <c r="GQ288" s="1"/>
      <c r="GR288" s="1"/>
      <c r="GS288" s="1"/>
      <c r="GT288" s="1"/>
      <c r="GU288" s="1"/>
      <c r="GV288" s="1"/>
      <c r="GW288" s="1"/>
      <c r="GX288" s="1"/>
      <c r="GY288" s="1"/>
      <c r="GZ288" s="1"/>
      <c r="HA288" s="1"/>
      <c r="HB288" s="1"/>
      <c r="HC288" s="1"/>
      <c r="HD288" s="1"/>
      <c r="HE288" s="1"/>
      <c r="HF288" s="1"/>
      <c r="HG288" s="1"/>
      <c r="HH288" s="1"/>
      <c r="HI288" s="1"/>
      <c r="HJ288" s="1"/>
      <c r="HK288" s="1"/>
      <c r="HL288" s="1"/>
      <c r="HM288" s="1"/>
      <c r="HN288" s="1"/>
      <c r="HO288" s="1"/>
      <c r="HP288" s="1"/>
      <c r="HQ288" s="1"/>
      <c r="HR288" s="1"/>
      <c r="HS288" s="1"/>
      <c r="HT288" s="1"/>
      <c r="HU288" s="1"/>
      <c r="HV288" s="1"/>
      <c r="HW288" s="1"/>
      <c r="HX288" s="1"/>
      <c r="HY288" s="1"/>
      <c r="HZ288" s="1"/>
      <c r="IA288" s="1"/>
      <c r="IB288" s="1"/>
    </row>
    <row r="289" spans="1:236" s="9" customFormat="1" ht="19.5" customHeight="1">
      <c r="A289" s="37">
        <v>287</v>
      </c>
      <c r="B289" s="41" t="s">
        <v>5</v>
      </c>
      <c r="C289" s="57" t="s">
        <v>292</v>
      </c>
      <c r="D289" s="57">
        <v>100</v>
      </c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  <c r="FJ289" s="1"/>
      <c r="FK289" s="1"/>
      <c r="FL289" s="1"/>
      <c r="FM289" s="1"/>
      <c r="FN289" s="1"/>
      <c r="FO289" s="1"/>
      <c r="FP289" s="1"/>
      <c r="FQ289" s="1"/>
      <c r="FR289" s="1"/>
      <c r="FS289" s="1"/>
      <c r="FT289" s="1"/>
      <c r="FU289" s="1"/>
      <c r="FV289" s="1"/>
      <c r="FW289" s="1"/>
      <c r="FX289" s="1"/>
      <c r="FY289" s="1"/>
      <c r="FZ289" s="1"/>
      <c r="GA289" s="1"/>
      <c r="GB289" s="1"/>
      <c r="GC289" s="1"/>
      <c r="GD289" s="1"/>
      <c r="GE289" s="1"/>
      <c r="GF289" s="1"/>
      <c r="GG289" s="1"/>
      <c r="GH289" s="1"/>
      <c r="GI289" s="1"/>
      <c r="GJ289" s="1"/>
      <c r="GK289" s="1"/>
      <c r="GL289" s="1"/>
      <c r="GM289" s="1"/>
      <c r="GN289" s="1"/>
      <c r="GO289" s="1"/>
      <c r="GP289" s="1"/>
      <c r="GQ289" s="1"/>
      <c r="GR289" s="1"/>
      <c r="GS289" s="1"/>
      <c r="GT289" s="1"/>
      <c r="GU289" s="1"/>
      <c r="GV289" s="1"/>
      <c r="GW289" s="1"/>
      <c r="GX289" s="1"/>
      <c r="GY289" s="1"/>
      <c r="GZ289" s="1"/>
      <c r="HA289" s="1"/>
      <c r="HB289" s="1"/>
      <c r="HC289" s="1"/>
      <c r="HD289" s="1"/>
      <c r="HE289" s="1"/>
      <c r="HF289" s="1"/>
      <c r="HG289" s="1"/>
      <c r="HH289" s="1"/>
      <c r="HI289" s="1"/>
      <c r="HJ289" s="1"/>
      <c r="HK289" s="1"/>
      <c r="HL289" s="1"/>
      <c r="HM289" s="1"/>
      <c r="HN289" s="1"/>
      <c r="HO289" s="1"/>
      <c r="HP289" s="1"/>
      <c r="HQ289" s="1"/>
      <c r="HR289" s="1"/>
      <c r="HS289" s="1"/>
      <c r="HT289" s="1"/>
      <c r="HU289" s="1"/>
      <c r="HV289" s="1"/>
      <c r="HW289" s="1"/>
      <c r="HX289" s="1"/>
      <c r="HY289" s="1"/>
      <c r="HZ289" s="1"/>
      <c r="IA289" s="1"/>
      <c r="IB289" s="1"/>
    </row>
    <row r="290" spans="1:236" s="9" customFormat="1" ht="19.5" customHeight="1">
      <c r="A290" s="37">
        <v>288</v>
      </c>
      <c r="B290" s="41" t="s">
        <v>5</v>
      </c>
      <c r="C290" s="57" t="s">
        <v>293</v>
      </c>
      <c r="D290" s="57">
        <v>100</v>
      </c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  <c r="FJ290" s="1"/>
      <c r="FK290" s="1"/>
      <c r="FL290" s="1"/>
      <c r="FM290" s="1"/>
      <c r="FN290" s="1"/>
      <c r="FO290" s="1"/>
      <c r="FP290" s="1"/>
      <c r="FQ290" s="1"/>
      <c r="FR290" s="1"/>
      <c r="FS290" s="1"/>
      <c r="FT290" s="1"/>
      <c r="FU290" s="1"/>
      <c r="FV290" s="1"/>
      <c r="FW290" s="1"/>
      <c r="FX290" s="1"/>
      <c r="FY290" s="1"/>
      <c r="FZ290" s="1"/>
      <c r="GA290" s="1"/>
      <c r="GB290" s="1"/>
      <c r="GC290" s="1"/>
      <c r="GD290" s="1"/>
      <c r="GE290" s="1"/>
      <c r="GF290" s="1"/>
      <c r="GG290" s="1"/>
      <c r="GH290" s="1"/>
      <c r="GI290" s="1"/>
      <c r="GJ290" s="1"/>
      <c r="GK290" s="1"/>
      <c r="GL290" s="1"/>
      <c r="GM290" s="1"/>
      <c r="GN290" s="1"/>
      <c r="GO290" s="1"/>
      <c r="GP290" s="1"/>
      <c r="GQ290" s="1"/>
      <c r="GR290" s="1"/>
      <c r="GS290" s="1"/>
      <c r="GT290" s="1"/>
      <c r="GU290" s="1"/>
      <c r="GV290" s="1"/>
      <c r="GW290" s="1"/>
      <c r="GX290" s="1"/>
      <c r="GY290" s="1"/>
      <c r="GZ290" s="1"/>
      <c r="HA290" s="1"/>
      <c r="HB290" s="1"/>
      <c r="HC290" s="1"/>
      <c r="HD290" s="1"/>
      <c r="HE290" s="1"/>
      <c r="HF290" s="1"/>
      <c r="HG290" s="1"/>
      <c r="HH290" s="1"/>
      <c r="HI290" s="1"/>
      <c r="HJ290" s="1"/>
      <c r="HK290" s="1"/>
      <c r="HL290" s="1"/>
      <c r="HM290" s="1"/>
      <c r="HN290" s="1"/>
      <c r="HO290" s="1"/>
      <c r="HP290" s="1"/>
      <c r="HQ290" s="1"/>
      <c r="HR290" s="1"/>
      <c r="HS290" s="1"/>
      <c r="HT290" s="1"/>
      <c r="HU290" s="1"/>
      <c r="HV290" s="1"/>
      <c r="HW290" s="1"/>
      <c r="HX290" s="1"/>
      <c r="HY290" s="1"/>
      <c r="HZ290" s="1"/>
      <c r="IA290" s="1"/>
      <c r="IB290" s="1"/>
    </row>
    <row r="291" spans="1:236" s="9" customFormat="1" ht="19.5" customHeight="1">
      <c r="A291" s="37">
        <v>289</v>
      </c>
      <c r="B291" s="41" t="s">
        <v>5</v>
      </c>
      <c r="C291" s="57" t="s">
        <v>294</v>
      </c>
      <c r="D291" s="57">
        <v>100</v>
      </c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  <c r="FJ291" s="1"/>
      <c r="FK291" s="1"/>
      <c r="FL291" s="1"/>
      <c r="FM291" s="1"/>
      <c r="FN291" s="1"/>
      <c r="FO291" s="1"/>
      <c r="FP291" s="1"/>
      <c r="FQ291" s="1"/>
      <c r="FR291" s="1"/>
      <c r="FS291" s="1"/>
      <c r="FT291" s="1"/>
      <c r="FU291" s="1"/>
      <c r="FV291" s="1"/>
      <c r="FW291" s="1"/>
      <c r="FX291" s="1"/>
      <c r="FY291" s="1"/>
      <c r="FZ291" s="1"/>
      <c r="GA291" s="1"/>
      <c r="GB291" s="1"/>
      <c r="GC291" s="1"/>
      <c r="GD291" s="1"/>
      <c r="GE291" s="1"/>
      <c r="GF291" s="1"/>
      <c r="GG291" s="1"/>
      <c r="GH291" s="1"/>
      <c r="GI291" s="1"/>
      <c r="GJ291" s="1"/>
      <c r="GK291" s="1"/>
      <c r="GL291" s="1"/>
      <c r="GM291" s="1"/>
      <c r="GN291" s="1"/>
      <c r="GO291" s="1"/>
      <c r="GP291" s="1"/>
      <c r="GQ291" s="1"/>
      <c r="GR291" s="1"/>
      <c r="GS291" s="1"/>
      <c r="GT291" s="1"/>
      <c r="GU291" s="1"/>
      <c r="GV291" s="1"/>
      <c r="GW291" s="1"/>
      <c r="GX291" s="1"/>
      <c r="GY291" s="1"/>
      <c r="GZ291" s="1"/>
      <c r="HA291" s="1"/>
      <c r="HB291" s="1"/>
      <c r="HC291" s="1"/>
      <c r="HD291" s="1"/>
      <c r="HE291" s="1"/>
      <c r="HF291" s="1"/>
      <c r="HG291" s="1"/>
      <c r="HH291" s="1"/>
      <c r="HI291" s="1"/>
      <c r="HJ291" s="1"/>
      <c r="HK291" s="1"/>
      <c r="HL291" s="1"/>
      <c r="HM291" s="1"/>
      <c r="HN291" s="1"/>
      <c r="HO291" s="1"/>
      <c r="HP291" s="1"/>
      <c r="HQ291" s="1"/>
      <c r="HR291" s="1"/>
      <c r="HS291" s="1"/>
      <c r="HT291" s="1"/>
      <c r="HU291" s="1"/>
      <c r="HV291" s="1"/>
      <c r="HW291" s="1"/>
      <c r="HX291" s="1"/>
      <c r="HY291" s="1"/>
      <c r="HZ291" s="1"/>
      <c r="IA291" s="1"/>
      <c r="IB291" s="1"/>
    </row>
    <row r="292" spans="1:236" s="9" customFormat="1" ht="19.5" customHeight="1">
      <c r="A292" s="37">
        <v>290</v>
      </c>
      <c r="B292" s="41" t="s">
        <v>5</v>
      </c>
      <c r="C292" s="57" t="s">
        <v>295</v>
      </c>
      <c r="D292" s="57">
        <v>100</v>
      </c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  <c r="FJ292" s="1"/>
      <c r="FK292" s="1"/>
      <c r="FL292" s="1"/>
      <c r="FM292" s="1"/>
      <c r="FN292" s="1"/>
      <c r="FO292" s="1"/>
      <c r="FP292" s="1"/>
      <c r="FQ292" s="1"/>
      <c r="FR292" s="1"/>
      <c r="FS292" s="1"/>
      <c r="FT292" s="1"/>
      <c r="FU292" s="1"/>
      <c r="FV292" s="1"/>
      <c r="FW292" s="1"/>
      <c r="FX292" s="1"/>
      <c r="FY292" s="1"/>
      <c r="FZ292" s="1"/>
      <c r="GA292" s="1"/>
      <c r="GB292" s="1"/>
      <c r="GC292" s="1"/>
      <c r="GD292" s="1"/>
      <c r="GE292" s="1"/>
      <c r="GF292" s="1"/>
      <c r="GG292" s="1"/>
      <c r="GH292" s="1"/>
      <c r="GI292" s="1"/>
      <c r="GJ292" s="1"/>
      <c r="GK292" s="1"/>
      <c r="GL292" s="1"/>
      <c r="GM292" s="1"/>
      <c r="GN292" s="1"/>
      <c r="GO292" s="1"/>
      <c r="GP292" s="1"/>
      <c r="GQ292" s="1"/>
      <c r="GR292" s="1"/>
      <c r="GS292" s="1"/>
      <c r="GT292" s="1"/>
      <c r="GU292" s="1"/>
      <c r="GV292" s="1"/>
      <c r="GW292" s="1"/>
      <c r="GX292" s="1"/>
      <c r="GY292" s="1"/>
      <c r="GZ292" s="1"/>
      <c r="HA292" s="1"/>
      <c r="HB292" s="1"/>
      <c r="HC292" s="1"/>
      <c r="HD292" s="1"/>
      <c r="HE292" s="1"/>
      <c r="HF292" s="1"/>
      <c r="HG292" s="1"/>
      <c r="HH292" s="1"/>
      <c r="HI292" s="1"/>
      <c r="HJ292" s="1"/>
      <c r="HK292" s="1"/>
      <c r="HL292" s="1"/>
      <c r="HM292" s="1"/>
      <c r="HN292" s="1"/>
      <c r="HO292" s="1"/>
      <c r="HP292" s="1"/>
      <c r="HQ292" s="1"/>
      <c r="HR292" s="1"/>
      <c r="HS292" s="1"/>
      <c r="HT292" s="1"/>
      <c r="HU292" s="1"/>
      <c r="HV292" s="1"/>
      <c r="HW292" s="1"/>
      <c r="HX292" s="1"/>
      <c r="HY292" s="1"/>
      <c r="HZ292" s="1"/>
      <c r="IA292" s="1"/>
      <c r="IB292" s="1"/>
    </row>
    <row r="293" spans="1:236" s="9" customFormat="1" ht="19.5" customHeight="1">
      <c r="A293" s="37">
        <v>291</v>
      </c>
      <c r="B293" s="41" t="s">
        <v>5</v>
      </c>
      <c r="C293" s="57" t="s">
        <v>296</v>
      </c>
      <c r="D293" s="57">
        <v>100</v>
      </c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  <c r="FJ293" s="1"/>
      <c r="FK293" s="1"/>
      <c r="FL293" s="1"/>
      <c r="FM293" s="1"/>
      <c r="FN293" s="1"/>
      <c r="FO293" s="1"/>
      <c r="FP293" s="1"/>
      <c r="FQ293" s="1"/>
      <c r="FR293" s="1"/>
      <c r="FS293" s="1"/>
      <c r="FT293" s="1"/>
      <c r="FU293" s="1"/>
      <c r="FV293" s="1"/>
      <c r="FW293" s="1"/>
      <c r="FX293" s="1"/>
      <c r="FY293" s="1"/>
      <c r="FZ293" s="1"/>
      <c r="GA293" s="1"/>
      <c r="GB293" s="1"/>
      <c r="GC293" s="1"/>
      <c r="GD293" s="1"/>
      <c r="GE293" s="1"/>
      <c r="GF293" s="1"/>
      <c r="GG293" s="1"/>
      <c r="GH293" s="1"/>
      <c r="GI293" s="1"/>
      <c r="GJ293" s="1"/>
      <c r="GK293" s="1"/>
      <c r="GL293" s="1"/>
      <c r="GM293" s="1"/>
      <c r="GN293" s="1"/>
      <c r="GO293" s="1"/>
      <c r="GP293" s="1"/>
      <c r="GQ293" s="1"/>
      <c r="GR293" s="1"/>
      <c r="GS293" s="1"/>
      <c r="GT293" s="1"/>
      <c r="GU293" s="1"/>
      <c r="GV293" s="1"/>
      <c r="GW293" s="1"/>
      <c r="GX293" s="1"/>
      <c r="GY293" s="1"/>
      <c r="GZ293" s="1"/>
      <c r="HA293" s="1"/>
      <c r="HB293" s="1"/>
      <c r="HC293" s="1"/>
      <c r="HD293" s="1"/>
      <c r="HE293" s="1"/>
      <c r="HF293" s="1"/>
      <c r="HG293" s="1"/>
      <c r="HH293" s="1"/>
      <c r="HI293" s="1"/>
      <c r="HJ293" s="1"/>
      <c r="HK293" s="1"/>
      <c r="HL293" s="1"/>
      <c r="HM293" s="1"/>
      <c r="HN293" s="1"/>
      <c r="HO293" s="1"/>
      <c r="HP293" s="1"/>
      <c r="HQ293" s="1"/>
      <c r="HR293" s="1"/>
      <c r="HS293" s="1"/>
      <c r="HT293" s="1"/>
      <c r="HU293" s="1"/>
      <c r="HV293" s="1"/>
      <c r="HW293" s="1"/>
      <c r="HX293" s="1"/>
      <c r="HY293" s="1"/>
      <c r="HZ293" s="1"/>
      <c r="IA293" s="1"/>
      <c r="IB293" s="1"/>
    </row>
    <row r="294" spans="1:4" s="1" customFormat="1" ht="18" customHeight="1">
      <c r="A294" s="37">
        <v>292</v>
      </c>
      <c r="B294" s="37" t="s">
        <v>297</v>
      </c>
      <c r="C294" s="37" t="s">
        <v>298</v>
      </c>
      <c r="D294" s="37">
        <v>200</v>
      </c>
    </row>
    <row r="295" spans="1:4" s="1" customFormat="1" ht="18" customHeight="1">
      <c r="A295" s="37">
        <v>293</v>
      </c>
      <c r="B295" s="37" t="s">
        <v>297</v>
      </c>
      <c r="C295" s="37" t="s">
        <v>299</v>
      </c>
      <c r="D295" s="37">
        <v>100</v>
      </c>
    </row>
    <row r="296" spans="1:4" s="1" customFormat="1" ht="18" customHeight="1">
      <c r="A296" s="37">
        <v>294</v>
      </c>
      <c r="B296" s="37" t="s">
        <v>297</v>
      </c>
      <c r="C296" s="37" t="s">
        <v>300</v>
      </c>
      <c r="D296" s="37">
        <v>100</v>
      </c>
    </row>
    <row r="297" spans="1:4" s="1" customFormat="1" ht="18" customHeight="1">
      <c r="A297" s="37">
        <v>295</v>
      </c>
      <c r="B297" s="37" t="s">
        <v>297</v>
      </c>
      <c r="C297" s="37" t="s">
        <v>301</v>
      </c>
      <c r="D297" s="37">
        <v>200</v>
      </c>
    </row>
    <row r="298" spans="1:4" s="1" customFormat="1" ht="18" customHeight="1">
      <c r="A298" s="37">
        <v>296</v>
      </c>
      <c r="B298" s="37" t="s">
        <v>297</v>
      </c>
      <c r="C298" s="37" t="s">
        <v>302</v>
      </c>
      <c r="D298" s="37">
        <v>200</v>
      </c>
    </row>
    <row r="299" spans="1:4" s="1" customFormat="1" ht="18" customHeight="1">
      <c r="A299" s="37">
        <v>297</v>
      </c>
      <c r="B299" s="37" t="s">
        <v>297</v>
      </c>
      <c r="C299" s="37" t="s">
        <v>303</v>
      </c>
      <c r="D299" s="37">
        <v>100</v>
      </c>
    </row>
    <row r="300" spans="1:4" s="1" customFormat="1" ht="18" customHeight="1">
      <c r="A300" s="37">
        <v>298</v>
      </c>
      <c r="B300" s="37" t="s">
        <v>297</v>
      </c>
      <c r="C300" s="37" t="s">
        <v>304</v>
      </c>
      <c r="D300" s="37">
        <v>100</v>
      </c>
    </row>
    <row r="301" spans="1:236" s="3" customFormat="1" ht="18" customHeight="1">
      <c r="A301" s="37">
        <v>299</v>
      </c>
      <c r="B301" s="37" t="s">
        <v>297</v>
      </c>
      <c r="C301" s="37" t="s">
        <v>305</v>
      </c>
      <c r="D301" s="37">
        <v>200</v>
      </c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  <c r="FJ301" s="1"/>
      <c r="FK301" s="1"/>
      <c r="FL301" s="1"/>
      <c r="FM301" s="1"/>
      <c r="FN301" s="1"/>
      <c r="FO301" s="1"/>
      <c r="FP301" s="1"/>
      <c r="FQ301" s="1"/>
      <c r="FR301" s="1"/>
      <c r="FS301" s="1"/>
      <c r="FT301" s="1"/>
      <c r="FU301" s="1"/>
      <c r="FV301" s="1"/>
      <c r="FW301" s="1"/>
      <c r="FX301" s="1"/>
      <c r="FY301" s="1"/>
      <c r="FZ301" s="1"/>
      <c r="GA301" s="1"/>
      <c r="GB301" s="1"/>
      <c r="GC301" s="1"/>
      <c r="GD301" s="1"/>
      <c r="GE301" s="1"/>
      <c r="GF301" s="1"/>
      <c r="GG301" s="1"/>
      <c r="GH301" s="1"/>
      <c r="GI301" s="1"/>
      <c r="GJ301" s="1"/>
      <c r="GK301" s="1"/>
      <c r="GL301" s="1"/>
      <c r="GM301" s="1"/>
      <c r="GN301" s="1"/>
      <c r="GO301" s="1"/>
      <c r="GP301" s="1"/>
      <c r="GQ301" s="1"/>
      <c r="GR301" s="1"/>
      <c r="GS301" s="1"/>
      <c r="GT301" s="1"/>
      <c r="GU301" s="1"/>
      <c r="GV301" s="1"/>
      <c r="GW301" s="1"/>
      <c r="GX301" s="1"/>
      <c r="GY301" s="1"/>
      <c r="GZ301" s="1"/>
      <c r="HA301" s="1"/>
      <c r="HB301" s="1"/>
      <c r="HC301" s="1"/>
      <c r="HD301" s="1"/>
      <c r="HE301" s="1"/>
      <c r="HF301" s="1"/>
      <c r="HG301" s="1"/>
      <c r="HH301" s="1"/>
      <c r="HI301" s="1"/>
      <c r="HJ301" s="1"/>
      <c r="HK301" s="1"/>
      <c r="HL301" s="1"/>
      <c r="HM301" s="1"/>
      <c r="HN301" s="1"/>
      <c r="HO301" s="1"/>
      <c r="HP301" s="1"/>
      <c r="HQ301" s="1"/>
      <c r="HR301" s="1"/>
      <c r="HS301" s="1"/>
      <c r="HT301" s="1"/>
      <c r="HU301" s="1"/>
      <c r="HV301" s="1"/>
      <c r="HW301" s="1"/>
      <c r="HX301" s="1"/>
      <c r="HY301" s="1"/>
      <c r="HZ301" s="1"/>
      <c r="IA301" s="1"/>
      <c r="IB301" s="1"/>
    </row>
    <row r="302" spans="1:4" s="1" customFormat="1" ht="18" customHeight="1">
      <c r="A302" s="37">
        <v>300</v>
      </c>
      <c r="B302" s="37" t="s">
        <v>297</v>
      </c>
      <c r="C302" s="37" t="s">
        <v>306</v>
      </c>
      <c r="D302" s="37">
        <v>100</v>
      </c>
    </row>
    <row r="303" spans="1:4" s="1" customFormat="1" ht="18" customHeight="1">
      <c r="A303" s="37">
        <v>301</v>
      </c>
      <c r="B303" s="37" t="s">
        <v>297</v>
      </c>
      <c r="C303" s="37" t="s">
        <v>307</v>
      </c>
      <c r="D303" s="37">
        <v>100</v>
      </c>
    </row>
    <row r="304" spans="1:4" s="1" customFormat="1" ht="18" customHeight="1">
      <c r="A304" s="37">
        <v>302</v>
      </c>
      <c r="B304" s="37" t="s">
        <v>297</v>
      </c>
      <c r="C304" s="37" t="s">
        <v>308</v>
      </c>
      <c r="D304" s="37">
        <v>100</v>
      </c>
    </row>
    <row r="305" spans="1:4" s="1" customFormat="1" ht="18" customHeight="1">
      <c r="A305" s="37">
        <v>303</v>
      </c>
      <c r="B305" s="37" t="s">
        <v>297</v>
      </c>
      <c r="C305" s="37" t="s">
        <v>309</v>
      </c>
      <c r="D305" s="37">
        <v>100</v>
      </c>
    </row>
    <row r="306" spans="1:4" s="1" customFormat="1" ht="18" customHeight="1">
      <c r="A306" s="37">
        <v>304</v>
      </c>
      <c r="B306" s="37" t="s">
        <v>297</v>
      </c>
      <c r="C306" s="37" t="s">
        <v>310</v>
      </c>
      <c r="D306" s="37">
        <v>100</v>
      </c>
    </row>
    <row r="307" spans="1:4" s="1" customFormat="1" ht="18" customHeight="1">
      <c r="A307" s="37">
        <v>305</v>
      </c>
      <c r="B307" s="37" t="s">
        <v>297</v>
      </c>
      <c r="C307" s="37" t="s">
        <v>311</v>
      </c>
      <c r="D307" s="37">
        <v>100</v>
      </c>
    </row>
    <row r="308" spans="1:4" s="1" customFormat="1" ht="18" customHeight="1">
      <c r="A308" s="37">
        <v>306</v>
      </c>
      <c r="B308" s="37" t="s">
        <v>297</v>
      </c>
      <c r="C308" s="37" t="s">
        <v>312</v>
      </c>
      <c r="D308" s="37">
        <v>100</v>
      </c>
    </row>
    <row r="309" spans="1:236" s="3" customFormat="1" ht="18" customHeight="1">
      <c r="A309" s="37">
        <v>307</v>
      </c>
      <c r="B309" s="37" t="s">
        <v>297</v>
      </c>
      <c r="C309" s="37" t="s">
        <v>313</v>
      </c>
      <c r="D309" s="37">
        <v>200</v>
      </c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  <c r="FL309" s="1"/>
      <c r="FM309" s="1"/>
      <c r="FN309" s="1"/>
      <c r="FO309" s="1"/>
      <c r="FP309" s="1"/>
      <c r="FQ309" s="1"/>
      <c r="FR309" s="1"/>
      <c r="FS309" s="1"/>
      <c r="FT309" s="1"/>
      <c r="FU309" s="1"/>
      <c r="FV309" s="1"/>
      <c r="FW309" s="1"/>
      <c r="FX309" s="1"/>
      <c r="FY309" s="1"/>
      <c r="FZ309" s="1"/>
      <c r="GA309" s="1"/>
      <c r="GB309" s="1"/>
      <c r="GC309" s="1"/>
      <c r="GD309" s="1"/>
      <c r="GE309" s="1"/>
      <c r="GF309" s="1"/>
      <c r="GG309" s="1"/>
      <c r="GH309" s="1"/>
      <c r="GI309" s="1"/>
      <c r="GJ309" s="1"/>
      <c r="GK309" s="1"/>
      <c r="GL309" s="1"/>
      <c r="GM309" s="1"/>
      <c r="GN309" s="1"/>
      <c r="GO309" s="1"/>
      <c r="GP309" s="1"/>
      <c r="GQ309" s="1"/>
      <c r="GR309" s="1"/>
      <c r="GS309" s="1"/>
      <c r="GT309" s="1"/>
      <c r="GU309" s="1"/>
      <c r="GV309" s="1"/>
      <c r="GW309" s="1"/>
      <c r="GX309" s="1"/>
      <c r="GY309" s="1"/>
      <c r="GZ309" s="1"/>
      <c r="HA309" s="1"/>
      <c r="HB309" s="1"/>
      <c r="HC309" s="1"/>
      <c r="HD309" s="1"/>
      <c r="HE309" s="1"/>
      <c r="HF309" s="1"/>
      <c r="HG309" s="1"/>
      <c r="HH309" s="1"/>
      <c r="HI309" s="1"/>
      <c r="HJ309" s="1"/>
      <c r="HK309" s="1"/>
      <c r="HL309" s="1"/>
      <c r="HM309" s="1"/>
      <c r="HN309" s="1"/>
      <c r="HO309" s="1"/>
      <c r="HP309" s="1"/>
      <c r="HQ309" s="1"/>
      <c r="HR309" s="1"/>
      <c r="HS309" s="1"/>
      <c r="HT309" s="1"/>
      <c r="HU309" s="1"/>
      <c r="HV309" s="1"/>
      <c r="HW309" s="1"/>
      <c r="HX309" s="1"/>
      <c r="HY309" s="1"/>
      <c r="HZ309" s="1"/>
      <c r="IA309" s="1"/>
      <c r="IB309" s="1"/>
    </row>
    <row r="310" spans="1:4" s="1" customFormat="1" ht="18" customHeight="1">
      <c r="A310" s="37">
        <v>308</v>
      </c>
      <c r="B310" s="37" t="s">
        <v>297</v>
      </c>
      <c r="C310" s="37" t="s">
        <v>314</v>
      </c>
      <c r="D310" s="37">
        <v>100</v>
      </c>
    </row>
    <row r="311" spans="1:236" s="3" customFormat="1" ht="18" customHeight="1">
      <c r="A311" s="37">
        <v>309</v>
      </c>
      <c r="B311" s="37" t="s">
        <v>297</v>
      </c>
      <c r="C311" s="37" t="s">
        <v>315</v>
      </c>
      <c r="D311" s="37">
        <v>200</v>
      </c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  <c r="FI311" s="1"/>
      <c r="FJ311" s="1"/>
      <c r="FK311" s="1"/>
      <c r="FL311" s="1"/>
      <c r="FM311" s="1"/>
      <c r="FN311" s="1"/>
      <c r="FO311" s="1"/>
      <c r="FP311" s="1"/>
      <c r="FQ311" s="1"/>
      <c r="FR311" s="1"/>
      <c r="FS311" s="1"/>
      <c r="FT311" s="1"/>
      <c r="FU311" s="1"/>
      <c r="FV311" s="1"/>
      <c r="FW311" s="1"/>
      <c r="FX311" s="1"/>
      <c r="FY311" s="1"/>
      <c r="FZ311" s="1"/>
      <c r="GA311" s="1"/>
      <c r="GB311" s="1"/>
      <c r="GC311" s="1"/>
      <c r="GD311" s="1"/>
      <c r="GE311" s="1"/>
      <c r="GF311" s="1"/>
      <c r="GG311" s="1"/>
      <c r="GH311" s="1"/>
      <c r="GI311" s="1"/>
      <c r="GJ311" s="1"/>
      <c r="GK311" s="1"/>
      <c r="GL311" s="1"/>
      <c r="GM311" s="1"/>
      <c r="GN311" s="1"/>
      <c r="GO311" s="1"/>
      <c r="GP311" s="1"/>
      <c r="GQ311" s="1"/>
      <c r="GR311" s="1"/>
      <c r="GS311" s="1"/>
      <c r="GT311" s="1"/>
      <c r="GU311" s="1"/>
      <c r="GV311" s="1"/>
      <c r="GW311" s="1"/>
      <c r="GX311" s="1"/>
      <c r="GY311" s="1"/>
      <c r="GZ311" s="1"/>
      <c r="HA311" s="1"/>
      <c r="HB311" s="1"/>
      <c r="HC311" s="1"/>
      <c r="HD311" s="1"/>
      <c r="HE311" s="1"/>
      <c r="HF311" s="1"/>
      <c r="HG311" s="1"/>
      <c r="HH311" s="1"/>
      <c r="HI311" s="1"/>
      <c r="HJ311" s="1"/>
      <c r="HK311" s="1"/>
      <c r="HL311" s="1"/>
      <c r="HM311" s="1"/>
      <c r="HN311" s="1"/>
      <c r="HO311" s="1"/>
      <c r="HP311" s="1"/>
      <c r="HQ311" s="1"/>
      <c r="HR311" s="1"/>
      <c r="HS311" s="1"/>
      <c r="HT311" s="1"/>
      <c r="HU311" s="1"/>
      <c r="HV311" s="1"/>
      <c r="HW311" s="1"/>
      <c r="HX311" s="1"/>
      <c r="HY311" s="1"/>
      <c r="HZ311" s="1"/>
      <c r="IA311" s="1"/>
      <c r="IB311" s="1"/>
    </row>
    <row r="312" spans="1:4" s="1" customFormat="1" ht="18" customHeight="1">
      <c r="A312" s="37">
        <v>310</v>
      </c>
      <c r="B312" s="37" t="s">
        <v>297</v>
      </c>
      <c r="C312" s="37" t="s">
        <v>316</v>
      </c>
      <c r="D312" s="37">
        <v>100</v>
      </c>
    </row>
    <row r="313" spans="1:4" s="1" customFormat="1" ht="18" customHeight="1">
      <c r="A313" s="37">
        <v>311</v>
      </c>
      <c r="B313" s="37" t="s">
        <v>297</v>
      </c>
      <c r="C313" s="37" t="s">
        <v>317</v>
      </c>
      <c r="D313" s="37">
        <v>200</v>
      </c>
    </row>
    <row r="314" spans="1:4" s="1" customFormat="1" ht="18" customHeight="1">
      <c r="A314" s="37">
        <v>312</v>
      </c>
      <c r="B314" s="37" t="s">
        <v>297</v>
      </c>
      <c r="C314" s="37" t="s">
        <v>318</v>
      </c>
      <c r="D314" s="37">
        <v>200</v>
      </c>
    </row>
    <row r="315" spans="1:4" s="1" customFormat="1" ht="18" customHeight="1">
      <c r="A315" s="37">
        <v>313</v>
      </c>
      <c r="B315" s="37" t="s">
        <v>297</v>
      </c>
      <c r="C315" s="37" t="s">
        <v>319</v>
      </c>
      <c r="D315" s="37">
        <v>100</v>
      </c>
    </row>
    <row r="316" spans="1:236" s="3" customFormat="1" ht="18" customHeight="1">
      <c r="A316" s="37">
        <v>314</v>
      </c>
      <c r="B316" s="37" t="s">
        <v>297</v>
      </c>
      <c r="C316" s="37" t="s">
        <v>320</v>
      </c>
      <c r="D316" s="37">
        <v>100</v>
      </c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  <c r="FJ316" s="1"/>
      <c r="FK316" s="1"/>
      <c r="FL316" s="1"/>
      <c r="FM316" s="1"/>
      <c r="FN316" s="1"/>
      <c r="FO316" s="1"/>
      <c r="FP316" s="1"/>
      <c r="FQ316" s="1"/>
      <c r="FR316" s="1"/>
      <c r="FS316" s="1"/>
      <c r="FT316" s="1"/>
      <c r="FU316" s="1"/>
      <c r="FV316" s="1"/>
      <c r="FW316" s="1"/>
      <c r="FX316" s="1"/>
      <c r="FY316" s="1"/>
      <c r="FZ316" s="1"/>
      <c r="GA316" s="1"/>
      <c r="GB316" s="1"/>
      <c r="GC316" s="1"/>
      <c r="GD316" s="1"/>
      <c r="GE316" s="1"/>
      <c r="GF316" s="1"/>
      <c r="GG316" s="1"/>
      <c r="GH316" s="1"/>
      <c r="GI316" s="1"/>
      <c r="GJ316" s="1"/>
      <c r="GK316" s="1"/>
      <c r="GL316" s="1"/>
      <c r="GM316" s="1"/>
      <c r="GN316" s="1"/>
      <c r="GO316" s="1"/>
      <c r="GP316" s="1"/>
      <c r="GQ316" s="1"/>
      <c r="GR316" s="1"/>
      <c r="GS316" s="1"/>
      <c r="GT316" s="1"/>
      <c r="GU316" s="1"/>
      <c r="GV316" s="1"/>
      <c r="GW316" s="1"/>
      <c r="GX316" s="1"/>
      <c r="GY316" s="1"/>
      <c r="GZ316" s="1"/>
      <c r="HA316" s="1"/>
      <c r="HB316" s="1"/>
      <c r="HC316" s="1"/>
      <c r="HD316" s="1"/>
      <c r="HE316" s="1"/>
      <c r="HF316" s="1"/>
      <c r="HG316" s="1"/>
      <c r="HH316" s="1"/>
      <c r="HI316" s="1"/>
      <c r="HJ316" s="1"/>
      <c r="HK316" s="1"/>
      <c r="HL316" s="1"/>
      <c r="HM316" s="1"/>
      <c r="HN316" s="1"/>
      <c r="HO316" s="1"/>
      <c r="HP316" s="1"/>
      <c r="HQ316" s="1"/>
      <c r="HR316" s="1"/>
      <c r="HS316" s="1"/>
      <c r="HT316" s="1"/>
      <c r="HU316" s="1"/>
      <c r="HV316" s="1"/>
      <c r="HW316" s="1"/>
      <c r="HX316" s="1"/>
      <c r="HY316" s="1"/>
      <c r="HZ316" s="1"/>
      <c r="IA316" s="1"/>
      <c r="IB316" s="1"/>
    </row>
    <row r="317" spans="1:4" s="1" customFormat="1" ht="18" customHeight="1">
      <c r="A317" s="37">
        <v>315</v>
      </c>
      <c r="B317" s="37" t="s">
        <v>297</v>
      </c>
      <c r="C317" s="37" t="s">
        <v>321</v>
      </c>
      <c r="D317" s="37">
        <v>200</v>
      </c>
    </row>
    <row r="318" spans="1:4" s="1" customFormat="1" ht="18" customHeight="1">
      <c r="A318" s="37">
        <v>316</v>
      </c>
      <c r="B318" s="37" t="s">
        <v>297</v>
      </c>
      <c r="C318" s="37" t="s">
        <v>322</v>
      </c>
      <c r="D318" s="37">
        <v>200</v>
      </c>
    </row>
    <row r="319" spans="1:4" s="1" customFormat="1" ht="18" customHeight="1">
      <c r="A319" s="37">
        <v>317</v>
      </c>
      <c r="B319" s="37" t="s">
        <v>297</v>
      </c>
      <c r="C319" s="37" t="s">
        <v>323</v>
      </c>
      <c r="D319" s="37">
        <v>200</v>
      </c>
    </row>
    <row r="320" spans="1:4" s="1" customFormat="1" ht="18" customHeight="1">
      <c r="A320" s="37">
        <v>318</v>
      </c>
      <c r="B320" s="37" t="s">
        <v>297</v>
      </c>
      <c r="C320" s="37" t="s">
        <v>324</v>
      </c>
      <c r="D320" s="37">
        <v>200</v>
      </c>
    </row>
    <row r="321" spans="1:4" s="1" customFormat="1" ht="18" customHeight="1">
      <c r="A321" s="37">
        <v>319</v>
      </c>
      <c r="B321" s="37" t="s">
        <v>297</v>
      </c>
      <c r="C321" s="37" t="s">
        <v>325</v>
      </c>
      <c r="D321" s="37">
        <v>100</v>
      </c>
    </row>
    <row r="322" spans="1:4" s="1" customFormat="1" ht="18" customHeight="1">
      <c r="A322" s="37">
        <v>320</v>
      </c>
      <c r="B322" s="37" t="s">
        <v>297</v>
      </c>
      <c r="C322" s="37" t="s">
        <v>326</v>
      </c>
      <c r="D322" s="37">
        <v>100</v>
      </c>
    </row>
    <row r="323" spans="1:4" s="1" customFormat="1" ht="18" customHeight="1">
      <c r="A323" s="37">
        <v>321</v>
      </c>
      <c r="B323" s="37" t="s">
        <v>297</v>
      </c>
      <c r="C323" s="37" t="s">
        <v>327</v>
      </c>
      <c r="D323" s="37">
        <v>100</v>
      </c>
    </row>
    <row r="324" spans="1:4" s="1" customFormat="1" ht="18" customHeight="1">
      <c r="A324" s="37">
        <v>322</v>
      </c>
      <c r="B324" s="37" t="s">
        <v>297</v>
      </c>
      <c r="C324" s="37" t="s">
        <v>328</v>
      </c>
      <c r="D324" s="37">
        <v>100</v>
      </c>
    </row>
    <row r="325" spans="1:4" s="1" customFormat="1" ht="18" customHeight="1">
      <c r="A325" s="37">
        <v>323</v>
      </c>
      <c r="B325" s="37" t="s">
        <v>297</v>
      </c>
      <c r="C325" s="37" t="s">
        <v>329</v>
      </c>
      <c r="D325" s="37">
        <v>100</v>
      </c>
    </row>
    <row r="326" spans="1:4" s="1" customFormat="1" ht="18" customHeight="1">
      <c r="A326" s="37">
        <v>324</v>
      </c>
      <c r="B326" s="37" t="s">
        <v>297</v>
      </c>
      <c r="C326" s="37" t="s">
        <v>330</v>
      </c>
      <c r="D326" s="37">
        <v>100</v>
      </c>
    </row>
    <row r="327" spans="1:4" s="1" customFormat="1" ht="18" customHeight="1">
      <c r="A327" s="37">
        <v>325</v>
      </c>
      <c r="B327" s="37" t="s">
        <v>297</v>
      </c>
      <c r="C327" s="37" t="s">
        <v>331</v>
      </c>
      <c r="D327" s="37">
        <v>100</v>
      </c>
    </row>
    <row r="328" spans="1:4" s="1" customFormat="1" ht="18" customHeight="1">
      <c r="A328" s="37">
        <v>326</v>
      </c>
      <c r="B328" s="37" t="s">
        <v>297</v>
      </c>
      <c r="C328" s="37" t="s">
        <v>332</v>
      </c>
      <c r="D328" s="37">
        <v>200</v>
      </c>
    </row>
    <row r="329" spans="1:4" s="1" customFormat="1" ht="18" customHeight="1">
      <c r="A329" s="37">
        <v>327</v>
      </c>
      <c r="B329" s="37" t="s">
        <v>297</v>
      </c>
      <c r="C329" s="37" t="s">
        <v>333</v>
      </c>
      <c r="D329" s="37">
        <v>100</v>
      </c>
    </row>
    <row r="330" spans="1:4" s="1" customFormat="1" ht="18" customHeight="1">
      <c r="A330" s="37">
        <v>328</v>
      </c>
      <c r="B330" s="37" t="s">
        <v>297</v>
      </c>
      <c r="C330" s="37" t="s">
        <v>334</v>
      </c>
      <c r="D330" s="37">
        <v>100</v>
      </c>
    </row>
    <row r="331" spans="1:4" s="1" customFormat="1" ht="18" customHeight="1">
      <c r="A331" s="37">
        <v>329</v>
      </c>
      <c r="B331" s="37" t="s">
        <v>297</v>
      </c>
      <c r="C331" s="37" t="s">
        <v>335</v>
      </c>
      <c r="D331" s="37">
        <v>100</v>
      </c>
    </row>
    <row r="332" spans="1:4" s="1" customFormat="1" ht="18" customHeight="1">
      <c r="A332" s="37">
        <v>330</v>
      </c>
      <c r="B332" s="37" t="s">
        <v>297</v>
      </c>
      <c r="C332" s="37" t="s">
        <v>336</v>
      </c>
      <c r="D332" s="37">
        <v>100</v>
      </c>
    </row>
    <row r="333" spans="1:4" s="6" customFormat="1" ht="18" customHeight="1">
      <c r="A333" s="37">
        <v>331</v>
      </c>
      <c r="B333" s="41" t="s">
        <v>297</v>
      </c>
      <c r="C333" s="40" t="s">
        <v>337</v>
      </c>
      <c r="D333" s="37">
        <v>200</v>
      </c>
    </row>
    <row r="334" spans="1:55" s="7" customFormat="1" ht="18" customHeight="1">
      <c r="A334" s="37">
        <v>332</v>
      </c>
      <c r="B334" s="41" t="s">
        <v>297</v>
      </c>
      <c r="C334" s="44" t="s">
        <v>338</v>
      </c>
      <c r="D334" s="37">
        <v>100</v>
      </c>
      <c r="F334" s="42"/>
      <c r="G334" s="42"/>
      <c r="H334" s="42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  <c r="AA334" s="42"/>
      <c r="AB334" s="42"/>
      <c r="AC334" s="42"/>
      <c r="AD334" s="42"/>
      <c r="AE334" s="42"/>
      <c r="AF334" s="42"/>
      <c r="AG334" s="42"/>
      <c r="AH334" s="42"/>
      <c r="AI334" s="42"/>
      <c r="AJ334" s="42"/>
      <c r="AK334" s="42"/>
      <c r="AL334" s="42"/>
      <c r="AM334" s="42"/>
      <c r="AN334" s="42"/>
      <c r="AO334" s="42"/>
      <c r="AP334" s="42"/>
      <c r="AQ334" s="42"/>
      <c r="AR334" s="42"/>
      <c r="AS334" s="42"/>
      <c r="AT334" s="42"/>
      <c r="AU334" s="42"/>
      <c r="AV334" s="42"/>
      <c r="AW334" s="42"/>
      <c r="AX334" s="42"/>
      <c r="AY334" s="42"/>
      <c r="AZ334" s="42"/>
      <c r="BA334" s="42"/>
      <c r="BB334" s="42"/>
      <c r="BC334" s="46"/>
    </row>
    <row r="335" spans="1:4" s="6" customFormat="1" ht="18" customHeight="1">
      <c r="A335" s="37">
        <v>333</v>
      </c>
      <c r="B335" s="7" t="s">
        <v>297</v>
      </c>
      <c r="C335" s="40" t="s">
        <v>339</v>
      </c>
      <c r="D335" s="37">
        <v>100</v>
      </c>
    </row>
    <row r="336" spans="1:4" s="6" customFormat="1" ht="18" customHeight="1">
      <c r="A336" s="37">
        <v>334</v>
      </c>
      <c r="B336" s="7" t="s">
        <v>297</v>
      </c>
      <c r="C336" s="43" t="s">
        <v>340</v>
      </c>
      <c r="D336" s="37">
        <v>100</v>
      </c>
    </row>
    <row r="337" spans="1:4" s="6" customFormat="1" ht="18" customHeight="1">
      <c r="A337" s="37">
        <v>335</v>
      </c>
      <c r="B337" s="7" t="s">
        <v>297</v>
      </c>
      <c r="C337" s="43" t="s">
        <v>341</v>
      </c>
      <c r="D337" s="37">
        <v>200</v>
      </c>
    </row>
    <row r="338" spans="1:4" s="6" customFormat="1" ht="18" customHeight="1">
      <c r="A338" s="37">
        <v>336</v>
      </c>
      <c r="B338" s="7" t="s">
        <v>297</v>
      </c>
      <c r="C338" s="44" t="s">
        <v>342</v>
      </c>
      <c r="D338" s="37">
        <v>100</v>
      </c>
    </row>
    <row r="339" spans="1:4" s="6" customFormat="1" ht="18" customHeight="1">
      <c r="A339" s="37">
        <v>337</v>
      </c>
      <c r="B339" s="7" t="s">
        <v>297</v>
      </c>
      <c r="C339" s="44" t="s">
        <v>343</v>
      </c>
      <c r="D339" s="37">
        <v>100</v>
      </c>
    </row>
    <row r="340" spans="1:4" s="6" customFormat="1" ht="18" customHeight="1">
      <c r="A340" s="37">
        <v>338</v>
      </c>
      <c r="B340" s="7" t="s">
        <v>297</v>
      </c>
      <c r="C340" s="58" t="s">
        <v>344</v>
      </c>
      <c r="D340" s="37">
        <v>100</v>
      </c>
    </row>
    <row r="341" spans="1:4" s="6" customFormat="1" ht="18" customHeight="1">
      <c r="A341" s="37">
        <v>339</v>
      </c>
      <c r="B341" s="7" t="s">
        <v>297</v>
      </c>
      <c r="C341" s="40" t="s">
        <v>345</v>
      </c>
      <c r="D341" s="37">
        <v>100</v>
      </c>
    </row>
    <row r="342" spans="1:4" s="6" customFormat="1" ht="18" customHeight="1">
      <c r="A342" s="37">
        <v>340</v>
      </c>
      <c r="B342" s="7" t="s">
        <v>297</v>
      </c>
      <c r="C342" s="40" t="s">
        <v>346</v>
      </c>
      <c r="D342" s="37">
        <v>100</v>
      </c>
    </row>
    <row r="343" spans="1:4" s="6" customFormat="1" ht="18" customHeight="1">
      <c r="A343" s="37">
        <v>341</v>
      </c>
      <c r="B343" s="7" t="s">
        <v>297</v>
      </c>
      <c r="C343" s="40" t="s">
        <v>347</v>
      </c>
      <c r="D343" s="37">
        <v>100</v>
      </c>
    </row>
    <row r="344" spans="1:4" s="6" customFormat="1" ht="18" customHeight="1">
      <c r="A344" s="37">
        <v>342</v>
      </c>
      <c r="B344" s="7" t="s">
        <v>297</v>
      </c>
      <c r="C344" s="40" t="s">
        <v>348</v>
      </c>
      <c r="D344" s="37">
        <v>200</v>
      </c>
    </row>
    <row r="345" spans="1:4" s="6" customFormat="1" ht="18" customHeight="1">
      <c r="A345" s="37">
        <v>343</v>
      </c>
      <c r="B345" s="7" t="s">
        <v>297</v>
      </c>
      <c r="C345" s="40" t="s">
        <v>349</v>
      </c>
      <c r="D345" s="37">
        <v>200</v>
      </c>
    </row>
    <row r="346" spans="1:4" s="6" customFormat="1" ht="18" customHeight="1">
      <c r="A346" s="37">
        <v>344</v>
      </c>
      <c r="B346" s="7" t="s">
        <v>297</v>
      </c>
      <c r="C346" s="40" t="s">
        <v>350</v>
      </c>
      <c r="D346" s="37">
        <v>100</v>
      </c>
    </row>
    <row r="347" spans="1:4" s="6" customFormat="1" ht="18" customHeight="1">
      <c r="A347" s="37">
        <v>345</v>
      </c>
      <c r="B347" s="7" t="s">
        <v>297</v>
      </c>
      <c r="C347" s="40" t="s">
        <v>351</v>
      </c>
      <c r="D347" s="37">
        <v>200</v>
      </c>
    </row>
    <row r="348" spans="1:4" s="1" customFormat="1" ht="18" customHeight="1">
      <c r="A348" s="37">
        <v>346</v>
      </c>
      <c r="B348" s="7" t="s">
        <v>297</v>
      </c>
      <c r="C348" s="37" t="s">
        <v>352</v>
      </c>
      <c r="D348" s="37">
        <v>100</v>
      </c>
    </row>
    <row r="349" spans="1:4" s="1" customFormat="1" ht="18" customHeight="1">
      <c r="A349" s="37">
        <v>347</v>
      </c>
      <c r="B349" s="7" t="s">
        <v>297</v>
      </c>
      <c r="C349" s="37" t="s">
        <v>353</v>
      </c>
      <c r="D349" s="37">
        <v>200</v>
      </c>
    </row>
    <row r="350" spans="1:4" s="1" customFormat="1" ht="18" customHeight="1">
      <c r="A350" s="37">
        <v>348</v>
      </c>
      <c r="B350" s="7" t="s">
        <v>297</v>
      </c>
      <c r="C350" s="37" t="s">
        <v>354</v>
      </c>
      <c r="D350" s="37">
        <v>200</v>
      </c>
    </row>
    <row r="351" spans="1:4" s="1" customFormat="1" ht="18" customHeight="1">
      <c r="A351" s="37">
        <v>349</v>
      </c>
      <c r="B351" s="7" t="s">
        <v>297</v>
      </c>
      <c r="C351" s="37" t="s">
        <v>355</v>
      </c>
      <c r="D351" s="37">
        <v>200</v>
      </c>
    </row>
    <row r="352" spans="1:4" s="1" customFormat="1" ht="18" customHeight="1">
      <c r="A352" s="37">
        <v>350</v>
      </c>
      <c r="B352" s="7" t="s">
        <v>297</v>
      </c>
      <c r="C352" s="37" t="s">
        <v>356</v>
      </c>
      <c r="D352" s="37">
        <v>100</v>
      </c>
    </row>
    <row r="353" spans="1:4" s="1" customFormat="1" ht="18" customHeight="1">
      <c r="A353" s="37">
        <v>351</v>
      </c>
      <c r="B353" s="7" t="s">
        <v>297</v>
      </c>
      <c r="C353" s="37" t="s">
        <v>357</v>
      </c>
      <c r="D353" s="37">
        <v>100</v>
      </c>
    </row>
    <row r="354" spans="1:4" s="1" customFormat="1" ht="18" customHeight="1">
      <c r="A354" s="37">
        <v>352</v>
      </c>
      <c r="B354" s="7" t="s">
        <v>297</v>
      </c>
      <c r="C354" s="37" t="s">
        <v>358</v>
      </c>
      <c r="D354" s="37">
        <v>100</v>
      </c>
    </row>
    <row r="355" spans="1:4" s="1" customFormat="1" ht="18" customHeight="1">
      <c r="A355" s="37">
        <v>353</v>
      </c>
      <c r="B355" s="7" t="s">
        <v>297</v>
      </c>
      <c r="C355" s="37" t="s">
        <v>359</v>
      </c>
      <c r="D355" s="37">
        <v>200</v>
      </c>
    </row>
    <row r="356" spans="1:4" s="1" customFormat="1" ht="18" customHeight="1">
      <c r="A356" s="37">
        <v>354</v>
      </c>
      <c r="B356" s="7" t="s">
        <v>297</v>
      </c>
      <c r="C356" s="37" t="s">
        <v>360</v>
      </c>
      <c r="D356" s="37">
        <v>100</v>
      </c>
    </row>
    <row r="357" spans="1:4" s="1" customFormat="1" ht="18" customHeight="1">
      <c r="A357" s="37">
        <v>355</v>
      </c>
      <c r="B357" s="7" t="s">
        <v>297</v>
      </c>
      <c r="C357" s="37" t="s">
        <v>361</v>
      </c>
      <c r="D357" s="37">
        <v>100</v>
      </c>
    </row>
    <row r="358" spans="1:4" s="1" customFormat="1" ht="18" customHeight="1">
      <c r="A358" s="37">
        <v>356</v>
      </c>
      <c r="B358" s="7" t="s">
        <v>297</v>
      </c>
      <c r="C358" s="37" t="s">
        <v>362</v>
      </c>
      <c r="D358" s="37">
        <v>100</v>
      </c>
    </row>
    <row r="359" spans="1:236" s="3" customFormat="1" ht="18" customHeight="1">
      <c r="A359" s="37">
        <v>357</v>
      </c>
      <c r="B359" s="7" t="s">
        <v>297</v>
      </c>
      <c r="C359" s="37" t="s">
        <v>363</v>
      </c>
      <c r="D359" s="37">
        <v>200</v>
      </c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  <c r="FJ359" s="1"/>
      <c r="FK359" s="1"/>
      <c r="FL359" s="1"/>
      <c r="FM359" s="1"/>
      <c r="FN359" s="1"/>
      <c r="FO359" s="1"/>
      <c r="FP359" s="1"/>
      <c r="FQ359" s="1"/>
      <c r="FR359" s="1"/>
      <c r="FS359" s="1"/>
      <c r="FT359" s="1"/>
      <c r="FU359" s="1"/>
      <c r="FV359" s="1"/>
      <c r="FW359" s="1"/>
      <c r="FX359" s="1"/>
      <c r="FY359" s="1"/>
      <c r="FZ359" s="1"/>
      <c r="GA359" s="1"/>
      <c r="GB359" s="1"/>
      <c r="GC359" s="1"/>
      <c r="GD359" s="1"/>
      <c r="GE359" s="1"/>
      <c r="GF359" s="1"/>
      <c r="GG359" s="1"/>
      <c r="GH359" s="1"/>
      <c r="GI359" s="1"/>
      <c r="GJ359" s="1"/>
      <c r="GK359" s="1"/>
      <c r="GL359" s="1"/>
      <c r="GM359" s="1"/>
      <c r="GN359" s="1"/>
      <c r="GO359" s="1"/>
      <c r="GP359" s="1"/>
      <c r="GQ359" s="1"/>
      <c r="GR359" s="1"/>
      <c r="GS359" s="1"/>
      <c r="GT359" s="1"/>
      <c r="GU359" s="1"/>
      <c r="GV359" s="1"/>
      <c r="GW359" s="1"/>
      <c r="GX359" s="1"/>
      <c r="GY359" s="1"/>
      <c r="GZ359" s="1"/>
      <c r="HA359" s="1"/>
      <c r="HB359" s="1"/>
      <c r="HC359" s="1"/>
      <c r="HD359" s="1"/>
      <c r="HE359" s="1"/>
      <c r="HF359" s="1"/>
      <c r="HG359" s="1"/>
      <c r="HH359" s="1"/>
      <c r="HI359" s="1"/>
      <c r="HJ359" s="1"/>
      <c r="HK359" s="1"/>
      <c r="HL359" s="1"/>
      <c r="HM359" s="1"/>
      <c r="HN359" s="1"/>
      <c r="HO359" s="1"/>
      <c r="HP359" s="1"/>
      <c r="HQ359" s="1"/>
      <c r="HR359" s="1"/>
      <c r="HS359" s="1"/>
      <c r="HT359" s="1"/>
      <c r="HU359" s="1"/>
      <c r="HV359" s="1"/>
      <c r="HW359" s="1"/>
      <c r="HX359" s="1"/>
      <c r="HY359" s="1"/>
      <c r="HZ359" s="1"/>
      <c r="IA359" s="1"/>
      <c r="IB359" s="1"/>
    </row>
    <row r="360" spans="1:4" s="1" customFormat="1" ht="18" customHeight="1">
      <c r="A360" s="37">
        <v>358</v>
      </c>
      <c r="B360" s="7" t="s">
        <v>297</v>
      </c>
      <c r="C360" s="37" t="s">
        <v>364</v>
      </c>
      <c r="D360" s="37">
        <v>100</v>
      </c>
    </row>
    <row r="361" spans="1:4" s="1" customFormat="1" ht="18" customHeight="1">
      <c r="A361" s="37">
        <v>359</v>
      </c>
      <c r="B361" s="7" t="s">
        <v>297</v>
      </c>
      <c r="C361" s="37" t="s">
        <v>365</v>
      </c>
      <c r="D361" s="37">
        <v>200</v>
      </c>
    </row>
    <row r="362" spans="1:4" s="1" customFormat="1" ht="18" customHeight="1">
      <c r="A362" s="37">
        <v>360</v>
      </c>
      <c r="B362" s="7" t="s">
        <v>297</v>
      </c>
      <c r="C362" s="37" t="s">
        <v>366</v>
      </c>
      <c r="D362" s="37">
        <v>100</v>
      </c>
    </row>
    <row r="363" spans="1:4" s="1" customFormat="1" ht="18" customHeight="1">
      <c r="A363" s="37">
        <v>361</v>
      </c>
      <c r="B363" s="7" t="s">
        <v>297</v>
      </c>
      <c r="C363" s="37" t="s">
        <v>367</v>
      </c>
      <c r="D363" s="37">
        <v>100</v>
      </c>
    </row>
    <row r="364" spans="1:4" s="1" customFormat="1" ht="18" customHeight="1">
      <c r="A364" s="37">
        <v>362</v>
      </c>
      <c r="B364" s="7" t="s">
        <v>297</v>
      </c>
      <c r="C364" s="37" t="s">
        <v>368</v>
      </c>
      <c r="D364" s="37">
        <v>200</v>
      </c>
    </row>
    <row r="365" spans="1:4" s="1" customFormat="1" ht="18" customHeight="1">
      <c r="A365" s="37">
        <v>363</v>
      </c>
      <c r="B365" s="7" t="s">
        <v>297</v>
      </c>
      <c r="C365" s="37" t="s">
        <v>369</v>
      </c>
      <c r="D365" s="37">
        <v>100</v>
      </c>
    </row>
    <row r="366" spans="1:4" s="1" customFormat="1" ht="18" customHeight="1">
      <c r="A366" s="37">
        <v>364</v>
      </c>
      <c r="B366" s="7" t="s">
        <v>297</v>
      </c>
      <c r="C366" s="37" t="s">
        <v>370</v>
      </c>
      <c r="D366" s="37">
        <v>200</v>
      </c>
    </row>
    <row r="367" spans="1:4" s="1" customFormat="1" ht="18" customHeight="1">
      <c r="A367" s="37">
        <v>365</v>
      </c>
      <c r="B367" s="7" t="s">
        <v>297</v>
      </c>
      <c r="C367" s="37" t="s">
        <v>371</v>
      </c>
      <c r="D367" s="37">
        <v>100</v>
      </c>
    </row>
    <row r="368" spans="1:4" s="1" customFormat="1" ht="18" customHeight="1">
      <c r="A368" s="37">
        <v>366</v>
      </c>
      <c r="B368" s="7" t="s">
        <v>297</v>
      </c>
      <c r="C368" s="37" t="s">
        <v>372</v>
      </c>
      <c r="D368" s="37">
        <v>200</v>
      </c>
    </row>
    <row r="369" spans="1:4" s="1" customFormat="1" ht="18" customHeight="1">
      <c r="A369" s="37">
        <v>367</v>
      </c>
      <c r="B369" s="7" t="s">
        <v>297</v>
      </c>
      <c r="C369" s="37" t="s">
        <v>373</v>
      </c>
      <c r="D369" s="37">
        <v>100</v>
      </c>
    </row>
    <row r="370" spans="1:4" s="1" customFormat="1" ht="18" customHeight="1">
      <c r="A370" s="37">
        <v>368</v>
      </c>
      <c r="B370" s="7" t="s">
        <v>297</v>
      </c>
      <c r="C370" s="37" t="s">
        <v>374</v>
      </c>
      <c r="D370" s="37">
        <v>100</v>
      </c>
    </row>
    <row r="371" spans="1:236" s="3" customFormat="1" ht="18" customHeight="1">
      <c r="A371" s="37">
        <v>369</v>
      </c>
      <c r="B371" s="7" t="s">
        <v>297</v>
      </c>
      <c r="C371" s="37" t="s">
        <v>375</v>
      </c>
      <c r="D371" s="37">
        <v>200</v>
      </c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1"/>
      <c r="EV371" s="1"/>
      <c r="EW371" s="1"/>
      <c r="EX371" s="1"/>
      <c r="EY371" s="1"/>
      <c r="EZ371" s="1"/>
      <c r="FA371" s="1"/>
      <c r="FB371" s="1"/>
      <c r="FC371" s="1"/>
      <c r="FD371" s="1"/>
      <c r="FE371" s="1"/>
      <c r="FF371" s="1"/>
      <c r="FG371" s="1"/>
      <c r="FH371" s="1"/>
      <c r="FI371" s="1"/>
      <c r="FJ371" s="1"/>
      <c r="FK371" s="1"/>
      <c r="FL371" s="1"/>
      <c r="FM371" s="1"/>
      <c r="FN371" s="1"/>
      <c r="FO371" s="1"/>
      <c r="FP371" s="1"/>
      <c r="FQ371" s="1"/>
      <c r="FR371" s="1"/>
      <c r="FS371" s="1"/>
      <c r="FT371" s="1"/>
      <c r="FU371" s="1"/>
      <c r="FV371" s="1"/>
      <c r="FW371" s="1"/>
      <c r="FX371" s="1"/>
      <c r="FY371" s="1"/>
      <c r="FZ371" s="1"/>
      <c r="GA371" s="1"/>
      <c r="GB371" s="1"/>
      <c r="GC371" s="1"/>
      <c r="GD371" s="1"/>
      <c r="GE371" s="1"/>
      <c r="GF371" s="1"/>
      <c r="GG371" s="1"/>
      <c r="GH371" s="1"/>
      <c r="GI371" s="1"/>
      <c r="GJ371" s="1"/>
      <c r="GK371" s="1"/>
      <c r="GL371" s="1"/>
      <c r="GM371" s="1"/>
      <c r="GN371" s="1"/>
      <c r="GO371" s="1"/>
      <c r="GP371" s="1"/>
      <c r="GQ371" s="1"/>
      <c r="GR371" s="1"/>
      <c r="GS371" s="1"/>
      <c r="GT371" s="1"/>
      <c r="GU371" s="1"/>
      <c r="GV371" s="1"/>
      <c r="GW371" s="1"/>
      <c r="GX371" s="1"/>
      <c r="GY371" s="1"/>
      <c r="GZ371" s="1"/>
      <c r="HA371" s="1"/>
      <c r="HB371" s="1"/>
      <c r="HC371" s="1"/>
      <c r="HD371" s="1"/>
      <c r="HE371" s="1"/>
      <c r="HF371" s="1"/>
      <c r="HG371" s="1"/>
      <c r="HH371" s="1"/>
      <c r="HI371" s="1"/>
      <c r="HJ371" s="1"/>
      <c r="HK371" s="1"/>
      <c r="HL371" s="1"/>
      <c r="HM371" s="1"/>
      <c r="HN371" s="1"/>
      <c r="HO371" s="1"/>
      <c r="HP371" s="1"/>
      <c r="HQ371" s="1"/>
      <c r="HR371" s="1"/>
      <c r="HS371" s="1"/>
      <c r="HT371" s="1"/>
      <c r="HU371" s="1"/>
      <c r="HV371" s="1"/>
      <c r="HW371" s="1"/>
      <c r="HX371" s="1"/>
      <c r="HY371" s="1"/>
      <c r="HZ371" s="1"/>
      <c r="IA371" s="1"/>
      <c r="IB371" s="1"/>
    </row>
    <row r="372" spans="1:236" s="3" customFormat="1" ht="18" customHeight="1">
      <c r="A372" s="37">
        <v>370</v>
      </c>
      <c r="B372" s="7" t="s">
        <v>297</v>
      </c>
      <c r="C372" s="37" t="s">
        <v>376</v>
      </c>
      <c r="D372" s="37">
        <v>100</v>
      </c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  <c r="EQ372" s="1"/>
      <c r="ER372" s="1"/>
      <c r="ES372" s="1"/>
      <c r="ET372" s="1"/>
      <c r="EU372" s="1"/>
      <c r="EV372" s="1"/>
      <c r="EW372" s="1"/>
      <c r="EX372" s="1"/>
      <c r="EY372" s="1"/>
      <c r="EZ372" s="1"/>
      <c r="FA372" s="1"/>
      <c r="FB372" s="1"/>
      <c r="FC372" s="1"/>
      <c r="FD372" s="1"/>
      <c r="FE372" s="1"/>
      <c r="FF372" s="1"/>
      <c r="FG372" s="1"/>
      <c r="FH372" s="1"/>
      <c r="FI372" s="1"/>
      <c r="FJ372" s="1"/>
      <c r="FK372" s="1"/>
      <c r="FL372" s="1"/>
      <c r="FM372" s="1"/>
      <c r="FN372" s="1"/>
      <c r="FO372" s="1"/>
      <c r="FP372" s="1"/>
      <c r="FQ372" s="1"/>
      <c r="FR372" s="1"/>
      <c r="FS372" s="1"/>
      <c r="FT372" s="1"/>
      <c r="FU372" s="1"/>
      <c r="FV372" s="1"/>
      <c r="FW372" s="1"/>
      <c r="FX372" s="1"/>
      <c r="FY372" s="1"/>
      <c r="FZ372" s="1"/>
      <c r="GA372" s="1"/>
      <c r="GB372" s="1"/>
      <c r="GC372" s="1"/>
      <c r="GD372" s="1"/>
      <c r="GE372" s="1"/>
      <c r="GF372" s="1"/>
      <c r="GG372" s="1"/>
      <c r="GH372" s="1"/>
      <c r="GI372" s="1"/>
      <c r="GJ372" s="1"/>
      <c r="GK372" s="1"/>
      <c r="GL372" s="1"/>
      <c r="GM372" s="1"/>
      <c r="GN372" s="1"/>
      <c r="GO372" s="1"/>
      <c r="GP372" s="1"/>
      <c r="GQ372" s="1"/>
      <c r="GR372" s="1"/>
      <c r="GS372" s="1"/>
      <c r="GT372" s="1"/>
      <c r="GU372" s="1"/>
      <c r="GV372" s="1"/>
      <c r="GW372" s="1"/>
      <c r="GX372" s="1"/>
      <c r="GY372" s="1"/>
      <c r="GZ372" s="1"/>
      <c r="HA372" s="1"/>
      <c r="HB372" s="1"/>
      <c r="HC372" s="1"/>
      <c r="HD372" s="1"/>
      <c r="HE372" s="1"/>
      <c r="HF372" s="1"/>
      <c r="HG372" s="1"/>
      <c r="HH372" s="1"/>
      <c r="HI372" s="1"/>
      <c r="HJ372" s="1"/>
      <c r="HK372" s="1"/>
      <c r="HL372" s="1"/>
      <c r="HM372" s="1"/>
      <c r="HN372" s="1"/>
      <c r="HO372" s="1"/>
      <c r="HP372" s="1"/>
      <c r="HQ372" s="1"/>
      <c r="HR372" s="1"/>
      <c r="HS372" s="1"/>
      <c r="HT372" s="1"/>
      <c r="HU372" s="1"/>
      <c r="HV372" s="1"/>
      <c r="HW372" s="1"/>
      <c r="HX372" s="1"/>
      <c r="HY372" s="1"/>
      <c r="HZ372" s="1"/>
      <c r="IA372" s="1"/>
      <c r="IB372" s="1"/>
    </row>
    <row r="373" spans="1:236" s="3" customFormat="1" ht="18" customHeight="1">
      <c r="A373" s="37">
        <v>371</v>
      </c>
      <c r="B373" s="7" t="s">
        <v>297</v>
      </c>
      <c r="C373" s="37" t="s">
        <v>377</v>
      </c>
      <c r="D373" s="37">
        <v>100</v>
      </c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  <c r="ER373" s="1"/>
      <c r="ES373" s="1"/>
      <c r="ET373" s="1"/>
      <c r="EU373" s="1"/>
      <c r="EV373" s="1"/>
      <c r="EW373" s="1"/>
      <c r="EX373" s="1"/>
      <c r="EY373" s="1"/>
      <c r="EZ373" s="1"/>
      <c r="FA373" s="1"/>
      <c r="FB373" s="1"/>
      <c r="FC373" s="1"/>
      <c r="FD373" s="1"/>
      <c r="FE373" s="1"/>
      <c r="FF373" s="1"/>
      <c r="FG373" s="1"/>
      <c r="FH373" s="1"/>
      <c r="FI373" s="1"/>
      <c r="FJ373" s="1"/>
      <c r="FK373" s="1"/>
      <c r="FL373" s="1"/>
      <c r="FM373" s="1"/>
      <c r="FN373" s="1"/>
      <c r="FO373" s="1"/>
      <c r="FP373" s="1"/>
      <c r="FQ373" s="1"/>
      <c r="FR373" s="1"/>
      <c r="FS373" s="1"/>
      <c r="FT373" s="1"/>
      <c r="FU373" s="1"/>
      <c r="FV373" s="1"/>
      <c r="FW373" s="1"/>
      <c r="FX373" s="1"/>
      <c r="FY373" s="1"/>
      <c r="FZ373" s="1"/>
      <c r="GA373" s="1"/>
      <c r="GB373" s="1"/>
      <c r="GC373" s="1"/>
      <c r="GD373" s="1"/>
      <c r="GE373" s="1"/>
      <c r="GF373" s="1"/>
      <c r="GG373" s="1"/>
      <c r="GH373" s="1"/>
      <c r="GI373" s="1"/>
      <c r="GJ373" s="1"/>
      <c r="GK373" s="1"/>
      <c r="GL373" s="1"/>
      <c r="GM373" s="1"/>
      <c r="GN373" s="1"/>
      <c r="GO373" s="1"/>
      <c r="GP373" s="1"/>
      <c r="GQ373" s="1"/>
      <c r="GR373" s="1"/>
      <c r="GS373" s="1"/>
      <c r="GT373" s="1"/>
      <c r="GU373" s="1"/>
      <c r="GV373" s="1"/>
      <c r="GW373" s="1"/>
      <c r="GX373" s="1"/>
      <c r="GY373" s="1"/>
      <c r="GZ373" s="1"/>
      <c r="HA373" s="1"/>
      <c r="HB373" s="1"/>
      <c r="HC373" s="1"/>
      <c r="HD373" s="1"/>
      <c r="HE373" s="1"/>
      <c r="HF373" s="1"/>
      <c r="HG373" s="1"/>
      <c r="HH373" s="1"/>
      <c r="HI373" s="1"/>
      <c r="HJ373" s="1"/>
      <c r="HK373" s="1"/>
      <c r="HL373" s="1"/>
      <c r="HM373" s="1"/>
      <c r="HN373" s="1"/>
      <c r="HO373" s="1"/>
      <c r="HP373" s="1"/>
      <c r="HQ373" s="1"/>
      <c r="HR373" s="1"/>
      <c r="HS373" s="1"/>
      <c r="HT373" s="1"/>
      <c r="HU373" s="1"/>
      <c r="HV373" s="1"/>
      <c r="HW373" s="1"/>
      <c r="HX373" s="1"/>
      <c r="HY373" s="1"/>
      <c r="HZ373" s="1"/>
      <c r="IA373" s="1"/>
      <c r="IB373" s="1"/>
    </row>
    <row r="374" spans="1:236" s="3" customFormat="1" ht="18" customHeight="1">
      <c r="A374" s="37">
        <v>372</v>
      </c>
      <c r="B374" s="7" t="s">
        <v>297</v>
      </c>
      <c r="C374" s="37" t="s">
        <v>378</v>
      </c>
      <c r="D374" s="37">
        <v>100</v>
      </c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1"/>
      <c r="ES374" s="1"/>
      <c r="ET374" s="1"/>
      <c r="EU374" s="1"/>
      <c r="EV374" s="1"/>
      <c r="EW374" s="1"/>
      <c r="EX374" s="1"/>
      <c r="EY374" s="1"/>
      <c r="EZ374" s="1"/>
      <c r="FA374" s="1"/>
      <c r="FB374" s="1"/>
      <c r="FC374" s="1"/>
      <c r="FD374" s="1"/>
      <c r="FE374" s="1"/>
      <c r="FF374" s="1"/>
      <c r="FG374" s="1"/>
      <c r="FH374" s="1"/>
      <c r="FI374" s="1"/>
      <c r="FJ374" s="1"/>
      <c r="FK374" s="1"/>
      <c r="FL374" s="1"/>
      <c r="FM374" s="1"/>
      <c r="FN374" s="1"/>
      <c r="FO374" s="1"/>
      <c r="FP374" s="1"/>
      <c r="FQ374" s="1"/>
      <c r="FR374" s="1"/>
      <c r="FS374" s="1"/>
      <c r="FT374" s="1"/>
      <c r="FU374" s="1"/>
      <c r="FV374" s="1"/>
      <c r="FW374" s="1"/>
      <c r="FX374" s="1"/>
      <c r="FY374" s="1"/>
      <c r="FZ374" s="1"/>
      <c r="GA374" s="1"/>
      <c r="GB374" s="1"/>
      <c r="GC374" s="1"/>
      <c r="GD374" s="1"/>
      <c r="GE374" s="1"/>
      <c r="GF374" s="1"/>
      <c r="GG374" s="1"/>
      <c r="GH374" s="1"/>
      <c r="GI374" s="1"/>
      <c r="GJ374" s="1"/>
      <c r="GK374" s="1"/>
      <c r="GL374" s="1"/>
      <c r="GM374" s="1"/>
      <c r="GN374" s="1"/>
      <c r="GO374" s="1"/>
      <c r="GP374" s="1"/>
      <c r="GQ374" s="1"/>
      <c r="GR374" s="1"/>
      <c r="GS374" s="1"/>
      <c r="GT374" s="1"/>
      <c r="GU374" s="1"/>
      <c r="GV374" s="1"/>
      <c r="GW374" s="1"/>
      <c r="GX374" s="1"/>
      <c r="GY374" s="1"/>
      <c r="GZ374" s="1"/>
      <c r="HA374" s="1"/>
      <c r="HB374" s="1"/>
      <c r="HC374" s="1"/>
      <c r="HD374" s="1"/>
      <c r="HE374" s="1"/>
      <c r="HF374" s="1"/>
      <c r="HG374" s="1"/>
      <c r="HH374" s="1"/>
      <c r="HI374" s="1"/>
      <c r="HJ374" s="1"/>
      <c r="HK374" s="1"/>
      <c r="HL374" s="1"/>
      <c r="HM374" s="1"/>
      <c r="HN374" s="1"/>
      <c r="HO374" s="1"/>
      <c r="HP374" s="1"/>
      <c r="HQ374" s="1"/>
      <c r="HR374" s="1"/>
      <c r="HS374" s="1"/>
      <c r="HT374" s="1"/>
      <c r="HU374" s="1"/>
      <c r="HV374" s="1"/>
      <c r="HW374" s="1"/>
      <c r="HX374" s="1"/>
      <c r="HY374" s="1"/>
      <c r="HZ374" s="1"/>
      <c r="IA374" s="1"/>
      <c r="IB374" s="1"/>
    </row>
    <row r="375" spans="1:236" s="3" customFormat="1" ht="18" customHeight="1">
      <c r="A375" s="37">
        <v>373</v>
      </c>
      <c r="B375" s="7" t="s">
        <v>297</v>
      </c>
      <c r="C375" s="37" t="s">
        <v>379</v>
      </c>
      <c r="D375" s="37">
        <v>100</v>
      </c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  <c r="FE375" s="1"/>
      <c r="FF375" s="1"/>
      <c r="FG375" s="1"/>
      <c r="FH375" s="1"/>
      <c r="FI375" s="1"/>
      <c r="FJ375" s="1"/>
      <c r="FK375" s="1"/>
      <c r="FL375" s="1"/>
      <c r="FM375" s="1"/>
      <c r="FN375" s="1"/>
      <c r="FO375" s="1"/>
      <c r="FP375" s="1"/>
      <c r="FQ375" s="1"/>
      <c r="FR375" s="1"/>
      <c r="FS375" s="1"/>
      <c r="FT375" s="1"/>
      <c r="FU375" s="1"/>
      <c r="FV375" s="1"/>
      <c r="FW375" s="1"/>
      <c r="FX375" s="1"/>
      <c r="FY375" s="1"/>
      <c r="FZ375" s="1"/>
      <c r="GA375" s="1"/>
      <c r="GB375" s="1"/>
      <c r="GC375" s="1"/>
      <c r="GD375" s="1"/>
      <c r="GE375" s="1"/>
      <c r="GF375" s="1"/>
      <c r="GG375" s="1"/>
      <c r="GH375" s="1"/>
      <c r="GI375" s="1"/>
      <c r="GJ375" s="1"/>
      <c r="GK375" s="1"/>
      <c r="GL375" s="1"/>
      <c r="GM375" s="1"/>
      <c r="GN375" s="1"/>
      <c r="GO375" s="1"/>
      <c r="GP375" s="1"/>
      <c r="GQ375" s="1"/>
      <c r="GR375" s="1"/>
      <c r="GS375" s="1"/>
      <c r="GT375" s="1"/>
      <c r="GU375" s="1"/>
      <c r="GV375" s="1"/>
      <c r="GW375" s="1"/>
      <c r="GX375" s="1"/>
      <c r="GY375" s="1"/>
      <c r="GZ375" s="1"/>
      <c r="HA375" s="1"/>
      <c r="HB375" s="1"/>
      <c r="HC375" s="1"/>
      <c r="HD375" s="1"/>
      <c r="HE375" s="1"/>
      <c r="HF375" s="1"/>
      <c r="HG375" s="1"/>
      <c r="HH375" s="1"/>
      <c r="HI375" s="1"/>
      <c r="HJ375" s="1"/>
      <c r="HK375" s="1"/>
      <c r="HL375" s="1"/>
      <c r="HM375" s="1"/>
      <c r="HN375" s="1"/>
      <c r="HO375" s="1"/>
      <c r="HP375" s="1"/>
      <c r="HQ375" s="1"/>
      <c r="HR375" s="1"/>
      <c r="HS375" s="1"/>
      <c r="HT375" s="1"/>
      <c r="HU375" s="1"/>
      <c r="HV375" s="1"/>
      <c r="HW375" s="1"/>
      <c r="HX375" s="1"/>
      <c r="HY375" s="1"/>
      <c r="HZ375" s="1"/>
      <c r="IA375" s="1"/>
      <c r="IB375" s="1"/>
    </row>
    <row r="376" spans="1:236" s="3" customFormat="1" ht="18" customHeight="1">
      <c r="A376" s="37">
        <v>374</v>
      </c>
      <c r="B376" s="7" t="s">
        <v>297</v>
      </c>
      <c r="C376" s="37" t="s">
        <v>380</v>
      </c>
      <c r="D376" s="37">
        <v>100</v>
      </c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  <c r="EZ376" s="1"/>
      <c r="FA376" s="1"/>
      <c r="FB376" s="1"/>
      <c r="FC376" s="1"/>
      <c r="FD376" s="1"/>
      <c r="FE376" s="1"/>
      <c r="FF376" s="1"/>
      <c r="FG376" s="1"/>
      <c r="FH376" s="1"/>
      <c r="FI376" s="1"/>
      <c r="FJ376" s="1"/>
      <c r="FK376" s="1"/>
      <c r="FL376" s="1"/>
      <c r="FM376" s="1"/>
      <c r="FN376" s="1"/>
      <c r="FO376" s="1"/>
      <c r="FP376" s="1"/>
      <c r="FQ376" s="1"/>
      <c r="FR376" s="1"/>
      <c r="FS376" s="1"/>
      <c r="FT376" s="1"/>
      <c r="FU376" s="1"/>
      <c r="FV376" s="1"/>
      <c r="FW376" s="1"/>
      <c r="FX376" s="1"/>
      <c r="FY376" s="1"/>
      <c r="FZ376" s="1"/>
      <c r="GA376" s="1"/>
      <c r="GB376" s="1"/>
      <c r="GC376" s="1"/>
      <c r="GD376" s="1"/>
      <c r="GE376" s="1"/>
      <c r="GF376" s="1"/>
      <c r="GG376" s="1"/>
      <c r="GH376" s="1"/>
      <c r="GI376" s="1"/>
      <c r="GJ376" s="1"/>
      <c r="GK376" s="1"/>
      <c r="GL376" s="1"/>
      <c r="GM376" s="1"/>
      <c r="GN376" s="1"/>
      <c r="GO376" s="1"/>
      <c r="GP376" s="1"/>
      <c r="GQ376" s="1"/>
      <c r="GR376" s="1"/>
      <c r="GS376" s="1"/>
      <c r="GT376" s="1"/>
      <c r="GU376" s="1"/>
      <c r="GV376" s="1"/>
      <c r="GW376" s="1"/>
      <c r="GX376" s="1"/>
      <c r="GY376" s="1"/>
      <c r="GZ376" s="1"/>
      <c r="HA376" s="1"/>
      <c r="HB376" s="1"/>
      <c r="HC376" s="1"/>
      <c r="HD376" s="1"/>
      <c r="HE376" s="1"/>
      <c r="HF376" s="1"/>
      <c r="HG376" s="1"/>
      <c r="HH376" s="1"/>
      <c r="HI376" s="1"/>
      <c r="HJ376" s="1"/>
      <c r="HK376" s="1"/>
      <c r="HL376" s="1"/>
      <c r="HM376" s="1"/>
      <c r="HN376" s="1"/>
      <c r="HO376" s="1"/>
      <c r="HP376" s="1"/>
      <c r="HQ376" s="1"/>
      <c r="HR376" s="1"/>
      <c r="HS376" s="1"/>
      <c r="HT376" s="1"/>
      <c r="HU376" s="1"/>
      <c r="HV376" s="1"/>
      <c r="HW376" s="1"/>
      <c r="HX376" s="1"/>
      <c r="HY376" s="1"/>
      <c r="HZ376" s="1"/>
      <c r="IA376" s="1"/>
      <c r="IB376" s="1"/>
    </row>
    <row r="377" spans="1:236" s="3" customFormat="1" ht="18" customHeight="1">
      <c r="A377" s="37">
        <v>375</v>
      </c>
      <c r="B377" s="7" t="s">
        <v>297</v>
      </c>
      <c r="C377" s="37" t="s">
        <v>381</v>
      </c>
      <c r="D377" s="37">
        <v>100</v>
      </c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  <c r="ET377" s="1"/>
      <c r="EU377" s="1"/>
      <c r="EV377" s="1"/>
      <c r="EW377" s="1"/>
      <c r="EX377" s="1"/>
      <c r="EY377" s="1"/>
      <c r="EZ377" s="1"/>
      <c r="FA377" s="1"/>
      <c r="FB377" s="1"/>
      <c r="FC377" s="1"/>
      <c r="FD377" s="1"/>
      <c r="FE377" s="1"/>
      <c r="FF377" s="1"/>
      <c r="FG377" s="1"/>
      <c r="FH377" s="1"/>
      <c r="FI377" s="1"/>
      <c r="FJ377" s="1"/>
      <c r="FK377" s="1"/>
      <c r="FL377" s="1"/>
      <c r="FM377" s="1"/>
      <c r="FN377" s="1"/>
      <c r="FO377" s="1"/>
      <c r="FP377" s="1"/>
      <c r="FQ377" s="1"/>
      <c r="FR377" s="1"/>
      <c r="FS377" s="1"/>
      <c r="FT377" s="1"/>
      <c r="FU377" s="1"/>
      <c r="FV377" s="1"/>
      <c r="FW377" s="1"/>
      <c r="FX377" s="1"/>
      <c r="FY377" s="1"/>
      <c r="FZ377" s="1"/>
      <c r="GA377" s="1"/>
      <c r="GB377" s="1"/>
      <c r="GC377" s="1"/>
      <c r="GD377" s="1"/>
      <c r="GE377" s="1"/>
      <c r="GF377" s="1"/>
      <c r="GG377" s="1"/>
      <c r="GH377" s="1"/>
      <c r="GI377" s="1"/>
      <c r="GJ377" s="1"/>
      <c r="GK377" s="1"/>
      <c r="GL377" s="1"/>
      <c r="GM377" s="1"/>
      <c r="GN377" s="1"/>
      <c r="GO377" s="1"/>
      <c r="GP377" s="1"/>
      <c r="GQ377" s="1"/>
      <c r="GR377" s="1"/>
      <c r="GS377" s="1"/>
      <c r="GT377" s="1"/>
      <c r="GU377" s="1"/>
      <c r="GV377" s="1"/>
      <c r="GW377" s="1"/>
      <c r="GX377" s="1"/>
      <c r="GY377" s="1"/>
      <c r="GZ377" s="1"/>
      <c r="HA377" s="1"/>
      <c r="HB377" s="1"/>
      <c r="HC377" s="1"/>
      <c r="HD377" s="1"/>
      <c r="HE377" s="1"/>
      <c r="HF377" s="1"/>
      <c r="HG377" s="1"/>
      <c r="HH377" s="1"/>
      <c r="HI377" s="1"/>
      <c r="HJ377" s="1"/>
      <c r="HK377" s="1"/>
      <c r="HL377" s="1"/>
      <c r="HM377" s="1"/>
      <c r="HN377" s="1"/>
      <c r="HO377" s="1"/>
      <c r="HP377" s="1"/>
      <c r="HQ377" s="1"/>
      <c r="HR377" s="1"/>
      <c r="HS377" s="1"/>
      <c r="HT377" s="1"/>
      <c r="HU377" s="1"/>
      <c r="HV377" s="1"/>
      <c r="HW377" s="1"/>
      <c r="HX377" s="1"/>
      <c r="HY377" s="1"/>
      <c r="HZ377" s="1"/>
      <c r="IA377" s="1"/>
      <c r="IB377" s="1"/>
    </row>
    <row r="378" spans="1:236" s="3" customFormat="1" ht="18" customHeight="1">
      <c r="A378" s="37">
        <v>376</v>
      </c>
      <c r="B378" s="7" t="s">
        <v>297</v>
      </c>
      <c r="C378" s="37" t="s">
        <v>382</v>
      </c>
      <c r="D378" s="37">
        <v>100</v>
      </c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1"/>
      <c r="ES378" s="1"/>
      <c r="ET378" s="1"/>
      <c r="EU378" s="1"/>
      <c r="EV378" s="1"/>
      <c r="EW378" s="1"/>
      <c r="EX378" s="1"/>
      <c r="EY378" s="1"/>
      <c r="EZ378" s="1"/>
      <c r="FA378" s="1"/>
      <c r="FB378" s="1"/>
      <c r="FC378" s="1"/>
      <c r="FD378" s="1"/>
      <c r="FE378" s="1"/>
      <c r="FF378" s="1"/>
      <c r="FG378" s="1"/>
      <c r="FH378" s="1"/>
      <c r="FI378" s="1"/>
      <c r="FJ378" s="1"/>
      <c r="FK378" s="1"/>
      <c r="FL378" s="1"/>
      <c r="FM378" s="1"/>
      <c r="FN378" s="1"/>
      <c r="FO378" s="1"/>
      <c r="FP378" s="1"/>
      <c r="FQ378" s="1"/>
      <c r="FR378" s="1"/>
      <c r="FS378" s="1"/>
      <c r="FT378" s="1"/>
      <c r="FU378" s="1"/>
      <c r="FV378" s="1"/>
      <c r="FW378" s="1"/>
      <c r="FX378" s="1"/>
      <c r="FY378" s="1"/>
      <c r="FZ378" s="1"/>
      <c r="GA378" s="1"/>
      <c r="GB378" s="1"/>
      <c r="GC378" s="1"/>
      <c r="GD378" s="1"/>
      <c r="GE378" s="1"/>
      <c r="GF378" s="1"/>
      <c r="GG378" s="1"/>
      <c r="GH378" s="1"/>
      <c r="GI378" s="1"/>
      <c r="GJ378" s="1"/>
      <c r="GK378" s="1"/>
      <c r="GL378" s="1"/>
      <c r="GM378" s="1"/>
      <c r="GN378" s="1"/>
      <c r="GO378" s="1"/>
      <c r="GP378" s="1"/>
      <c r="GQ378" s="1"/>
      <c r="GR378" s="1"/>
      <c r="GS378" s="1"/>
      <c r="GT378" s="1"/>
      <c r="GU378" s="1"/>
      <c r="GV378" s="1"/>
      <c r="GW378" s="1"/>
      <c r="GX378" s="1"/>
      <c r="GY378" s="1"/>
      <c r="GZ378" s="1"/>
      <c r="HA378" s="1"/>
      <c r="HB378" s="1"/>
      <c r="HC378" s="1"/>
      <c r="HD378" s="1"/>
      <c r="HE378" s="1"/>
      <c r="HF378" s="1"/>
      <c r="HG378" s="1"/>
      <c r="HH378" s="1"/>
      <c r="HI378" s="1"/>
      <c r="HJ378" s="1"/>
      <c r="HK378" s="1"/>
      <c r="HL378" s="1"/>
      <c r="HM378" s="1"/>
      <c r="HN378" s="1"/>
      <c r="HO378" s="1"/>
      <c r="HP378" s="1"/>
      <c r="HQ378" s="1"/>
      <c r="HR378" s="1"/>
      <c r="HS378" s="1"/>
      <c r="HT378" s="1"/>
      <c r="HU378" s="1"/>
      <c r="HV378" s="1"/>
      <c r="HW378" s="1"/>
      <c r="HX378" s="1"/>
      <c r="HY378" s="1"/>
      <c r="HZ378" s="1"/>
      <c r="IA378" s="1"/>
      <c r="IB378" s="1"/>
    </row>
    <row r="379" spans="1:236" s="3" customFormat="1" ht="18" customHeight="1">
      <c r="A379" s="37">
        <v>377</v>
      </c>
      <c r="B379" s="7" t="s">
        <v>297</v>
      </c>
      <c r="C379" s="37" t="s">
        <v>383</v>
      </c>
      <c r="D379" s="37">
        <v>200</v>
      </c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  <c r="FJ379" s="1"/>
      <c r="FK379" s="1"/>
      <c r="FL379" s="1"/>
      <c r="FM379" s="1"/>
      <c r="FN379" s="1"/>
      <c r="FO379" s="1"/>
      <c r="FP379" s="1"/>
      <c r="FQ379" s="1"/>
      <c r="FR379" s="1"/>
      <c r="FS379" s="1"/>
      <c r="FT379" s="1"/>
      <c r="FU379" s="1"/>
      <c r="FV379" s="1"/>
      <c r="FW379" s="1"/>
      <c r="FX379" s="1"/>
      <c r="FY379" s="1"/>
      <c r="FZ379" s="1"/>
      <c r="GA379" s="1"/>
      <c r="GB379" s="1"/>
      <c r="GC379" s="1"/>
      <c r="GD379" s="1"/>
      <c r="GE379" s="1"/>
      <c r="GF379" s="1"/>
      <c r="GG379" s="1"/>
      <c r="GH379" s="1"/>
      <c r="GI379" s="1"/>
      <c r="GJ379" s="1"/>
      <c r="GK379" s="1"/>
      <c r="GL379" s="1"/>
      <c r="GM379" s="1"/>
      <c r="GN379" s="1"/>
      <c r="GO379" s="1"/>
      <c r="GP379" s="1"/>
      <c r="GQ379" s="1"/>
      <c r="GR379" s="1"/>
      <c r="GS379" s="1"/>
      <c r="GT379" s="1"/>
      <c r="GU379" s="1"/>
      <c r="GV379" s="1"/>
      <c r="GW379" s="1"/>
      <c r="GX379" s="1"/>
      <c r="GY379" s="1"/>
      <c r="GZ379" s="1"/>
      <c r="HA379" s="1"/>
      <c r="HB379" s="1"/>
      <c r="HC379" s="1"/>
      <c r="HD379" s="1"/>
      <c r="HE379" s="1"/>
      <c r="HF379" s="1"/>
      <c r="HG379" s="1"/>
      <c r="HH379" s="1"/>
      <c r="HI379" s="1"/>
      <c r="HJ379" s="1"/>
      <c r="HK379" s="1"/>
      <c r="HL379" s="1"/>
      <c r="HM379" s="1"/>
      <c r="HN379" s="1"/>
      <c r="HO379" s="1"/>
      <c r="HP379" s="1"/>
      <c r="HQ379" s="1"/>
      <c r="HR379" s="1"/>
      <c r="HS379" s="1"/>
      <c r="HT379" s="1"/>
      <c r="HU379" s="1"/>
      <c r="HV379" s="1"/>
      <c r="HW379" s="1"/>
      <c r="HX379" s="1"/>
      <c r="HY379" s="1"/>
      <c r="HZ379" s="1"/>
      <c r="IA379" s="1"/>
      <c r="IB379" s="1"/>
    </row>
    <row r="380" spans="1:236" s="3" customFormat="1" ht="18" customHeight="1">
      <c r="A380" s="37">
        <v>378</v>
      </c>
      <c r="B380" s="7" t="s">
        <v>297</v>
      </c>
      <c r="C380" s="37" t="s">
        <v>384</v>
      </c>
      <c r="D380" s="37">
        <v>100</v>
      </c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"/>
      <c r="FI380" s="1"/>
      <c r="FJ380" s="1"/>
      <c r="FK380" s="1"/>
      <c r="FL380" s="1"/>
      <c r="FM380" s="1"/>
      <c r="FN380" s="1"/>
      <c r="FO380" s="1"/>
      <c r="FP380" s="1"/>
      <c r="FQ380" s="1"/>
      <c r="FR380" s="1"/>
      <c r="FS380" s="1"/>
      <c r="FT380" s="1"/>
      <c r="FU380" s="1"/>
      <c r="FV380" s="1"/>
      <c r="FW380" s="1"/>
      <c r="FX380" s="1"/>
      <c r="FY380" s="1"/>
      <c r="FZ380" s="1"/>
      <c r="GA380" s="1"/>
      <c r="GB380" s="1"/>
      <c r="GC380" s="1"/>
      <c r="GD380" s="1"/>
      <c r="GE380" s="1"/>
      <c r="GF380" s="1"/>
      <c r="GG380" s="1"/>
      <c r="GH380" s="1"/>
      <c r="GI380" s="1"/>
      <c r="GJ380" s="1"/>
      <c r="GK380" s="1"/>
      <c r="GL380" s="1"/>
      <c r="GM380" s="1"/>
      <c r="GN380" s="1"/>
      <c r="GO380" s="1"/>
      <c r="GP380" s="1"/>
      <c r="GQ380" s="1"/>
      <c r="GR380" s="1"/>
      <c r="GS380" s="1"/>
      <c r="GT380" s="1"/>
      <c r="GU380" s="1"/>
      <c r="GV380" s="1"/>
      <c r="GW380" s="1"/>
      <c r="GX380" s="1"/>
      <c r="GY380" s="1"/>
      <c r="GZ380" s="1"/>
      <c r="HA380" s="1"/>
      <c r="HB380" s="1"/>
      <c r="HC380" s="1"/>
      <c r="HD380" s="1"/>
      <c r="HE380" s="1"/>
      <c r="HF380" s="1"/>
      <c r="HG380" s="1"/>
      <c r="HH380" s="1"/>
      <c r="HI380" s="1"/>
      <c r="HJ380" s="1"/>
      <c r="HK380" s="1"/>
      <c r="HL380" s="1"/>
      <c r="HM380" s="1"/>
      <c r="HN380" s="1"/>
      <c r="HO380" s="1"/>
      <c r="HP380" s="1"/>
      <c r="HQ380" s="1"/>
      <c r="HR380" s="1"/>
      <c r="HS380" s="1"/>
      <c r="HT380" s="1"/>
      <c r="HU380" s="1"/>
      <c r="HV380" s="1"/>
      <c r="HW380" s="1"/>
      <c r="HX380" s="1"/>
      <c r="HY380" s="1"/>
      <c r="HZ380" s="1"/>
      <c r="IA380" s="1"/>
      <c r="IB380" s="1"/>
    </row>
    <row r="381" spans="1:236" s="3" customFormat="1" ht="18" customHeight="1">
      <c r="A381" s="37">
        <v>379</v>
      </c>
      <c r="B381" s="7" t="s">
        <v>297</v>
      </c>
      <c r="C381" s="37" t="s">
        <v>385</v>
      </c>
      <c r="D381" s="37">
        <v>100</v>
      </c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  <c r="FD381" s="1"/>
      <c r="FE381" s="1"/>
      <c r="FF381" s="1"/>
      <c r="FG381" s="1"/>
      <c r="FH381" s="1"/>
      <c r="FI381" s="1"/>
      <c r="FJ381" s="1"/>
      <c r="FK381" s="1"/>
      <c r="FL381" s="1"/>
      <c r="FM381" s="1"/>
      <c r="FN381" s="1"/>
      <c r="FO381" s="1"/>
      <c r="FP381" s="1"/>
      <c r="FQ381" s="1"/>
      <c r="FR381" s="1"/>
      <c r="FS381" s="1"/>
      <c r="FT381" s="1"/>
      <c r="FU381" s="1"/>
      <c r="FV381" s="1"/>
      <c r="FW381" s="1"/>
      <c r="FX381" s="1"/>
      <c r="FY381" s="1"/>
      <c r="FZ381" s="1"/>
      <c r="GA381" s="1"/>
      <c r="GB381" s="1"/>
      <c r="GC381" s="1"/>
      <c r="GD381" s="1"/>
      <c r="GE381" s="1"/>
      <c r="GF381" s="1"/>
      <c r="GG381" s="1"/>
      <c r="GH381" s="1"/>
      <c r="GI381" s="1"/>
      <c r="GJ381" s="1"/>
      <c r="GK381" s="1"/>
      <c r="GL381" s="1"/>
      <c r="GM381" s="1"/>
      <c r="GN381" s="1"/>
      <c r="GO381" s="1"/>
      <c r="GP381" s="1"/>
      <c r="GQ381" s="1"/>
      <c r="GR381" s="1"/>
      <c r="GS381" s="1"/>
      <c r="GT381" s="1"/>
      <c r="GU381" s="1"/>
      <c r="GV381" s="1"/>
      <c r="GW381" s="1"/>
      <c r="GX381" s="1"/>
      <c r="GY381" s="1"/>
      <c r="GZ381" s="1"/>
      <c r="HA381" s="1"/>
      <c r="HB381" s="1"/>
      <c r="HC381" s="1"/>
      <c r="HD381" s="1"/>
      <c r="HE381" s="1"/>
      <c r="HF381" s="1"/>
      <c r="HG381" s="1"/>
      <c r="HH381" s="1"/>
      <c r="HI381" s="1"/>
      <c r="HJ381" s="1"/>
      <c r="HK381" s="1"/>
      <c r="HL381" s="1"/>
      <c r="HM381" s="1"/>
      <c r="HN381" s="1"/>
      <c r="HO381" s="1"/>
      <c r="HP381" s="1"/>
      <c r="HQ381" s="1"/>
      <c r="HR381" s="1"/>
      <c r="HS381" s="1"/>
      <c r="HT381" s="1"/>
      <c r="HU381" s="1"/>
      <c r="HV381" s="1"/>
      <c r="HW381" s="1"/>
      <c r="HX381" s="1"/>
      <c r="HY381" s="1"/>
      <c r="HZ381" s="1"/>
      <c r="IA381" s="1"/>
      <c r="IB381" s="1"/>
    </row>
    <row r="382" spans="1:236" s="3" customFormat="1" ht="18" customHeight="1">
      <c r="A382" s="37">
        <v>380</v>
      </c>
      <c r="B382" s="7" t="s">
        <v>297</v>
      </c>
      <c r="C382" s="37" t="s">
        <v>386</v>
      </c>
      <c r="D382" s="37">
        <v>200</v>
      </c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1"/>
      <c r="FH382" s="1"/>
      <c r="FI382" s="1"/>
      <c r="FJ382" s="1"/>
      <c r="FK382" s="1"/>
      <c r="FL382" s="1"/>
      <c r="FM382" s="1"/>
      <c r="FN382" s="1"/>
      <c r="FO382" s="1"/>
      <c r="FP382" s="1"/>
      <c r="FQ382" s="1"/>
      <c r="FR382" s="1"/>
      <c r="FS382" s="1"/>
      <c r="FT382" s="1"/>
      <c r="FU382" s="1"/>
      <c r="FV382" s="1"/>
      <c r="FW382" s="1"/>
      <c r="FX382" s="1"/>
      <c r="FY382" s="1"/>
      <c r="FZ382" s="1"/>
      <c r="GA382" s="1"/>
      <c r="GB382" s="1"/>
      <c r="GC382" s="1"/>
      <c r="GD382" s="1"/>
      <c r="GE382" s="1"/>
      <c r="GF382" s="1"/>
      <c r="GG382" s="1"/>
      <c r="GH382" s="1"/>
      <c r="GI382" s="1"/>
      <c r="GJ382" s="1"/>
      <c r="GK382" s="1"/>
      <c r="GL382" s="1"/>
      <c r="GM382" s="1"/>
      <c r="GN382" s="1"/>
      <c r="GO382" s="1"/>
      <c r="GP382" s="1"/>
      <c r="GQ382" s="1"/>
      <c r="GR382" s="1"/>
      <c r="GS382" s="1"/>
      <c r="GT382" s="1"/>
      <c r="GU382" s="1"/>
      <c r="GV382" s="1"/>
      <c r="GW382" s="1"/>
      <c r="GX382" s="1"/>
      <c r="GY382" s="1"/>
      <c r="GZ382" s="1"/>
      <c r="HA382" s="1"/>
      <c r="HB382" s="1"/>
      <c r="HC382" s="1"/>
      <c r="HD382" s="1"/>
      <c r="HE382" s="1"/>
      <c r="HF382" s="1"/>
      <c r="HG382" s="1"/>
      <c r="HH382" s="1"/>
      <c r="HI382" s="1"/>
      <c r="HJ382" s="1"/>
      <c r="HK382" s="1"/>
      <c r="HL382" s="1"/>
      <c r="HM382" s="1"/>
      <c r="HN382" s="1"/>
      <c r="HO382" s="1"/>
      <c r="HP382" s="1"/>
      <c r="HQ382" s="1"/>
      <c r="HR382" s="1"/>
      <c r="HS382" s="1"/>
      <c r="HT382" s="1"/>
      <c r="HU382" s="1"/>
      <c r="HV382" s="1"/>
      <c r="HW382" s="1"/>
      <c r="HX382" s="1"/>
      <c r="HY382" s="1"/>
      <c r="HZ382" s="1"/>
      <c r="IA382" s="1"/>
      <c r="IB382" s="1"/>
    </row>
    <row r="383" spans="1:236" s="3" customFormat="1" ht="18" customHeight="1">
      <c r="A383" s="37">
        <v>381</v>
      </c>
      <c r="B383" s="7" t="s">
        <v>297</v>
      </c>
      <c r="C383" s="37" t="s">
        <v>387</v>
      </c>
      <c r="D383" s="37">
        <v>100</v>
      </c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  <c r="FE383" s="1"/>
      <c r="FF383" s="1"/>
      <c r="FG383" s="1"/>
      <c r="FH383" s="1"/>
      <c r="FI383" s="1"/>
      <c r="FJ383" s="1"/>
      <c r="FK383" s="1"/>
      <c r="FL383" s="1"/>
      <c r="FM383" s="1"/>
      <c r="FN383" s="1"/>
      <c r="FO383" s="1"/>
      <c r="FP383" s="1"/>
      <c r="FQ383" s="1"/>
      <c r="FR383" s="1"/>
      <c r="FS383" s="1"/>
      <c r="FT383" s="1"/>
      <c r="FU383" s="1"/>
      <c r="FV383" s="1"/>
      <c r="FW383" s="1"/>
      <c r="FX383" s="1"/>
      <c r="FY383" s="1"/>
      <c r="FZ383" s="1"/>
      <c r="GA383" s="1"/>
      <c r="GB383" s="1"/>
      <c r="GC383" s="1"/>
      <c r="GD383" s="1"/>
      <c r="GE383" s="1"/>
      <c r="GF383" s="1"/>
      <c r="GG383" s="1"/>
      <c r="GH383" s="1"/>
      <c r="GI383" s="1"/>
      <c r="GJ383" s="1"/>
      <c r="GK383" s="1"/>
      <c r="GL383" s="1"/>
      <c r="GM383" s="1"/>
      <c r="GN383" s="1"/>
      <c r="GO383" s="1"/>
      <c r="GP383" s="1"/>
      <c r="GQ383" s="1"/>
      <c r="GR383" s="1"/>
      <c r="GS383" s="1"/>
      <c r="GT383" s="1"/>
      <c r="GU383" s="1"/>
      <c r="GV383" s="1"/>
      <c r="GW383" s="1"/>
      <c r="GX383" s="1"/>
      <c r="GY383" s="1"/>
      <c r="GZ383" s="1"/>
      <c r="HA383" s="1"/>
      <c r="HB383" s="1"/>
      <c r="HC383" s="1"/>
      <c r="HD383" s="1"/>
      <c r="HE383" s="1"/>
      <c r="HF383" s="1"/>
      <c r="HG383" s="1"/>
      <c r="HH383" s="1"/>
      <c r="HI383" s="1"/>
      <c r="HJ383" s="1"/>
      <c r="HK383" s="1"/>
      <c r="HL383" s="1"/>
      <c r="HM383" s="1"/>
      <c r="HN383" s="1"/>
      <c r="HO383" s="1"/>
      <c r="HP383" s="1"/>
      <c r="HQ383" s="1"/>
      <c r="HR383" s="1"/>
      <c r="HS383" s="1"/>
      <c r="HT383" s="1"/>
      <c r="HU383" s="1"/>
      <c r="HV383" s="1"/>
      <c r="HW383" s="1"/>
      <c r="HX383" s="1"/>
      <c r="HY383" s="1"/>
      <c r="HZ383" s="1"/>
      <c r="IA383" s="1"/>
      <c r="IB383" s="1"/>
    </row>
    <row r="384" spans="1:236" s="3" customFormat="1" ht="18" customHeight="1">
      <c r="A384" s="37">
        <v>382</v>
      </c>
      <c r="B384" s="7" t="s">
        <v>297</v>
      </c>
      <c r="C384" s="37" t="s">
        <v>388</v>
      </c>
      <c r="D384" s="37">
        <v>100</v>
      </c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  <c r="FC384" s="1"/>
      <c r="FD384" s="1"/>
      <c r="FE384" s="1"/>
      <c r="FF384" s="1"/>
      <c r="FG384" s="1"/>
      <c r="FH384" s="1"/>
      <c r="FI384" s="1"/>
      <c r="FJ384" s="1"/>
      <c r="FK384" s="1"/>
      <c r="FL384" s="1"/>
      <c r="FM384" s="1"/>
      <c r="FN384" s="1"/>
      <c r="FO384" s="1"/>
      <c r="FP384" s="1"/>
      <c r="FQ384" s="1"/>
      <c r="FR384" s="1"/>
      <c r="FS384" s="1"/>
      <c r="FT384" s="1"/>
      <c r="FU384" s="1"/>
      <c r="FV384" s="1"/>
      <c r="FW384" s="1"/>
      <c r="FX384" s="1"/>
      <c r="FY384" s="1"/>
      <c r="FZ384" s="1"/>
      <c r="GA384" s="1"/>
      <c r="GB384" s="1"/>
      <c r="GC384" s="1"/>
      <c r="GD384" s="1"/>
      <c r="GE384" s="1"/>
      <c r="GF384" s="1"/>
      <c r="GG384" s="1"/>
      <c r="GH384" s="1"/>
      <c r="GI384" s="1"/>
      <c r="GJ384" s="1"/>
      <c r="GK384" s="1"/>
      <c r="GL384" s="1"/>
      <c r="GM384" s="1"/>
      <c r="GN384" s="1"/>
      <c r="GO384" s="1"/>
      <c r="GP384" s="1"/>
      <c r="GQ384" s="1"/>
      <c r="GR384" s="1"/>
      <c r="GS384" s="1"/>
      <c r="GT384" s="1"/>
      <c r="GU384" s="1"/>
      <c r="GV384" s="1"/>
      <c r="GW384" s="1"/>
      <c r="GX384" s="1"/>
      <c r="GY384" s="1"/>
      <c r="GZ384" s="1"/>
      <c r="HA384" s="1"/>
      <c r="HB384" s="1"/>
      <c r="HC384" s="1"/>
      <c r="HD384" s="1"/>
      <c r="HE384" s="1"/>
      <c r="HF384" s="1"/>
      <c r="HG384" s="1"/>
      <c r="HH384" s="1"/>
      <c r="HI384" s="1"/>
      <c r="HJ384" s="1"/>
      <c r="HK384" s="1"/>
      <c r="HL384" s="1"/>
      <c r="HM384" s="1"/>
      <c r="HN384" s="1"/>
      <c r="HO384" s="1"/>
      <c r="HP384" s="1"/>
      <c r="HQ384" s="1"/>
      <c r="HR384" s="1"/>
      <c r="HS384" s="1"/>
      <c r="HT384" s="1"/>
      <c r="HU384" s="1"/>
      <c r="HV384" s="1"/>
      <c r="HW384" s="1"/>
      <c r="HX384" s="1"/>
      <c r="HY384" s="1"/>
      <c r="HZ384" s="1"/>
      <c r="IA384" s="1"/>
      <c r="IB384" s="1"/>
    </row>
    <row r="385" spans="1:236" s="3" customFormat="1" ht="18" customHeight="1">
      <c r="A385" s="37">
        <v>383</v>
      </c>
      <c r="B385" s="7" t="s">
        <v>297</v>
      </c>
      <c r="C385" s="37" t="s">
        <v>389</v>
      </c>
      <c r="D385" s="37">
        <v>100</v>
      </c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  <c r="EZ385" s="1"/>
      <c r="FA385" s="1"/>
      <c r="FB385" s="1"/>
      <c r="FC385" s="1"/>
      <c r="FD385" s="1"/>
      <c r="FE385" s="1"/>
      <c r="FF385" s="1"/>
      <c r="FG385" s="1"/>
      <c r="FH385" s="1"/>
      <c r="FI385" s="1"/>
      <c r="FJ385" s="1"/>
      <c r="FK385" s="1"/>
      <c r="FL385" s="1"/>
      <c r="FM385" s="1"/>
      <c r="FN385" s="1"/>
      <c r="FO385" s="1"/>
      <c r="FP385" s="1"/>
      <c r="FQ385" s="1"/>
      <c r="FR385" s="1"/>
      <c r="FS385" s="1"/>
      <c r="FT385" s="1"/>
      <c r="FU385" s="1"/>
      <c r="FV385" s="1"/>
      <c r="FW385" s="1"/>
      <c r="FX385" s="1"/>
      <c r="FY385" s="1"/>
      <c r="FZ385" s="1"/>
      <c r="GA385" s="1"/>
      <c r="GB385" s="1"/>
      <c r="GC385" s="1"/>
      <c r="GD385" s="1"/>
      <c r="GE385" s="1"/>
      <c r="GF385" s="1"/>
      <c r="GG385" s="1"/>
      <c r="GH385" s="1"/>
      <c r="GI385" s="1"/>
      <c r="GJ385" s="1"/>
      <c r="GK385" s="1"/>
      <c r="GL385" s="1"/>
      <c r="GM385" s="1"/>
      <c r="GN385" s="1"/>
      <c r="GO385" s="1"/>
      <c r="GP385" s="1"/>
      <c r="GQ385" s="1"/>
      <c r="GR385" s="1"/>
      <c r="GS385" s="1"/>
      <c r="GT385" s="1"/>
      <c r="GU385" s="1"/>
      <c r="GV385" s="1"/>
      <c r="GW385" s="1"/>
      <c r="GX385" s="1"/>
      <c r="GY385" s="1"/>
      <c r="GZ385" s="1"/>
      <c r="HA385" s="1"/>
      <c r="HB385" s="1"/>
      <c r="HC385" s="1"/>
      <c r="HD385" s="1"/>
      <c r="HE385" s="1"/>
      <c r="HF385" s="1"/>
      <c r="HG385" s="1"/>
      <c r="HH385" s="1"/>
      <c r="HI385" s="1"/>
      <c r="HJ385" s="1"/>
      <c r="HK385" s="1"/>
      <c r="HL385" s="1"/>
      <c r="HM385" s="1"/>
      <c r="HN385" s="1"/>
      <c r="HO385" s="1"/>
      <c r="HP385" s="1"/>
      <c r="HQ385" s="1"/>
      <c r="HR385" s="1"/>
      <c r="HS385" s="1"/>
      <c r="HT385" s="1"/>
      <c r="HU385" s="1"/>
      <c r="HV385" s="1"/>
      <c r="HW385" s="1"/>
      <c r="HX385" s="1"/>
      <c r="HY385" s="1"/>
      <c r="HZ385" s="1"/>
      <c r="IA385" s="1"/>
      <c r="IB385" s="1"/>
    </row>
    <row r="386" spans="1:236" s="3" customFormat="1" ht="18" customHeight="1">
      <c r="A386" s="37">
        <v>384</v>
      </c>
      <c r="B386" s="7" t="s">
        <v>297</v>
      </c>
      <c r="C386" s="37" t="s">
        <v>390</v>
      </c>
      <c r="D386" s="37">
        <v>100</v>
      </c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  <c r="FD386" s="1"/>
      <c r="FE386" s="1"/>
      <c r="FF386" s="1"/>
      <c r="FG386" s="1"/>
      <c r="FH386" s="1"/>
      <c r="FI386" s="1"/>
      <c r="FJ386" s="1"/>
      <c r="FK386" s="1"/>
      <c r="FL386" s="1"/>
      <c r="FM386" s="1"/>
      <c r="FN386" s="1"/>
      <c r="FO386" s="1"/>
      <c r="FP386" s="1"/>
      <c r="FQ386" s="1"/>
      <c r="FR386" s="1"/>
      <c r="FS386" s="1"/>
      <c r="FT386" s="1"/>
      <c r="FU386" s="1"/>
      <c r="FV386" s="1"/>
      <c r="FW386" s="1"/>
      <c r="FX386" s="1"/>
      <c r="FY386" s="1"/>
      <c r="FZ386" s="1"/>
      <c r="GA386" s="1"/>
      <c r="GB386" s="1"/>
      <c r="GC386" s="1"/>
      <c r="GD386" s="1"/>
      <c r="GE386" s="1"/>
      <c r="GF386" s="1"/>
      <c r="GG386" s="1"/>
      <c r="GH386" s="1"/>
      <c r="GI386" s="1"/>
      <c r="GJ386" s="1"/>
      <c r="GK386" s="1"/>
      <c r="GL386" s="1"/>
      <c r="GM386" s="1"/>
      <c r="GN386" s="1"/>
      <c r="GO386" s="1"/>
      <c r="GP386" s="1"/>
      <c r="GQ386" s="1"/>
      <c r="GR386" s="1"/>
      <c r="GS386" s="1"/>
      <c r="GT386" s="1"/>
      <c r="GU386" s="1"/>
      <c r="GV386" s="1"/>
      <c r="GW386" s="1"/>
      <c r="GX386" s="1"/>
      <c r="GY386" s="1"/>
      <c r="GZ386" s="1"/>
      <c r="HA386" s="1"/>
      <c r="HB386" s="1"/>
      <c r="HC386" s="1"/>
      <c r="HD386" s="1"/>
      <c r="HE386" s="1"/>
      <c r="HF386" s="1"/>
      <c r="HG386" s="1"/>
      <c r="HH386" s="1"/>
      <c r="HI386" s="1"/>
      <c r="HJ386" s="1"/>
      <c r="HK386" s="1"/>
      <c r="HL386" s="1"/>
      <c r="HM386" s="1"/>
      <c r="HN386" s="1"/>
      <c r="HO386" s="1"/>
      <c r="HP386" s="1"/>
      <c r="HQ386" s="1"/>
      <c r="HR386" s="1"/>
      <c r="HS386" s="1"/>
      <c r="HT386" s="1"/>
      <c r="HU386" s="1"/>
      <c r="HV386" s="1"/>
      <c r="HW386" s="1"/>
      <c r="HX386" s="1"/>
      <c r="HY386" s="1"/>
      <c r="HZ386" s="1"/>
      <c r="IA386" s="1"/>
      <c r="IB386" s="1"/>
    </row>
    <row r="387" spans="1:236" s="3" customFormat="1" ht="18" customHeight="1">
      <c r="A387" s="37">
        <v>385</v>
      </c>
      <c r="B387" s="7" t="s">
        <v>297</v>
      </c>
      <c r="C387" s="37" t="s">
        <v>391</v>
      </c>
      <c r="D387" s="37">
        <v>100</v>
      </c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  <c r="FD387" s="1"/>
      <c r="FE387" s="1"/>
      <c r="FF387" s="1"/>
      <c r="FG387" s="1"/>
      <c r="FH387" s="1"/>
      <c r="FI387" s="1"/>
      <c r="FJ387" s="1"/>
      <c r="FK387" s="1"/>
      <c r="FL387" s="1"/>
      <c r="FM387" s="1"/>
      <c r="FN387" s="1"/>
      <c r="FO387" s="1"/>
      <c r="FP387" s="1"/>
      <c r="FQ387" s="1"/>
      <c r="FR387" s="1"/>
      <c r="FS387" s="1"/>
      <c r="FT387" s="1"/>
      <c r="FU387" s="1"/>
      <c r="FV387" s="1"/>
      <c r="FW387" s="1"/>
      <c r="FX387" s="1"/>
      <c r="FY387" s="1"/>
      <c r="FZ387" s="1"/>
      <c r="GA387" s="1"/>
      <c r="GB387" s="1"/>
      <c r="GC387" s="1"/>
      <c r="GD387" s="1"/>
      <c r="GE387" s="1"/>
      <c r="GF387" s="1"/>
      <c r="GG387" s="1"/>
      <c r="GH387" s="1"/>
      <c r="GI387" s="1"/>
      <c r="GJ387" s="1"/>
      <c r="GK387" s="1"/>
      <c r="GL387" s="1"/>
      <c r="GM387" s="1"/>
      <c r="GN387" s="1"/>
      <c r="GO387" s="1"/>
      <c r="GP387" s="1"/>
      <c r="GQ387" s="1"/>
      <c r="GR387" s="1"/>
      <c r="GS387" s="1"/>
      <c r="GT387" s="1"/>
      <c r="GU387" s="1"/>
      <c r="GV387" s="1"/>
      <c r="GW387" s="1"/>
      <c r="GX387" s="1"/>
      <c r="GY387" s="1"/>
      <c r="GZ387" s="1"/>
      <c r="HA387" s="1"/>
      <c r="HB387" s="1"/>
      <c r="HC387" s="1"/>
      <c r="HD387" s="1"/>
      <c r="HE387" s="1"/>
      <c r="HF387" s="1"/>
      <c r="HG387" s="1"/>
      <c r="HH387" s="1"/>
      <c r="HI387" s="1"/>
      <c r="HJ387" s="1"/>
      <c r="HK387" s="1"/>
      <c r="HL387" s="1"/>
      <c r="HM387" s="1"/>
      <c r="HN387" s="1"/>
      <c r="HO387" s="1"/>
      <c r="HP387" s="1"/>
      <c r="HQ387" s="1"/>
      <c r="HR387" s="1"/>
      <c r="HS387" s="1"/>
      <c r="HT387" s="1"/>
      <c r="HU387" s="1"/>
      <c r="HV387" s="1"/>
      <c r="HW387" s="1"/>
      <c r="HX387" s="1"/>
      <c r="HY387" s="1"/>
      <c r="HZ387" s="1"/>
      <c r="IA387" s="1"/>
      <c r="IB387" s="1"/>
    </row>
    <row r="388" spans="1:236" s="3" customFormat="1" ht="18" customHeight="1">
      <c r="A388" s="37">
        <v>386</v>
      </c>
      <c r="B388" s="7" t="s">
        <v>297</v>
      </c>
      <c r="C388" s="37" t="s">
        <v>392</v>
      </c>
      <c r="D388" s="37">
        <v>100</v>
      </c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  <c r="FH388" s="1"/>
      <c r="FI388" s="1"/>
      <c r="FJ388" s="1"/>
      <c r="FK388" s="1"/>
      <c r="FL388" s="1"/>
      <c r="FM388" s="1"/>
      <c r="FN388" s="1"/>
      <c r="FO388" s="1"/>
      <c r="FP388" s="1"/>
      <c r="FQ388" s="1"/>
      <c r="FR388" s="1"/>
      <c r="FS388" s="1"/>
      <c r="FT388" s="1"/>
      <c r="FU388" s="1"/>
      <c r="FV388" s="1"/>
      <c r="FW388" s="1"/>
      <c r="FX388" s="1"/>
      <c r="FY388" s="1"/>
      <c r="FZ388" s="1"/>
      <c r="GA388" s="1"/>
      <c r="GB388" s="1"/>
      <c r="GC388" s="1"/>
      <c r="GD388" s="1"/>
      <c r="GE388" s="1"/>
      <c r="GF388" s="1"/>
      <c r="GG388" s="1"/>
      <c r="GH388" s="1"/>
      <c r="GI388" s="1"/>
      <c r="GJ388" s="1"/>
      <c r="GK388" s="1"/>
      <c r="GL388" s="1"/>
      <c r="GM388" s="1"/>
      <c r="GN388" s="1"/>
      <c r="GO388" s="1"/>
      <c r="GP388" s="1"/>
      <c r="GQ388" s="1"/>
      <c r="GR388" s="1"/>
      <c r="GS388" s="1"/>
      <c r="GT388" s="1"/>
      <c r="GU388" s="1"/>
      <c r="GV388" s="1"/>
      <c r="GW388" s="1"/>
      <c r="GX388" s="1"/>
      <c r="GY388" s="1"/>
      <c r="GZ388" s="1"/>
      <c r="HA388" s="1"/>
      <c r="HB388" s="1"/>
      <c r="HC388" s="1"/>
      <c r="HD388" s="1"/>
      <c r="HE388" s="1"/>
      <c r="HF388" s="1"/>
      <c r="HG388" s="1"/>
      <c r="HH388" s="1"/>
      <c r="HI388" s="1"/>
      <c r="HJ388" s="1"/>
      <c r="HK388" s="1"/>
      <c r="HL388" s="1"/>
      <c r="HM388" s="1"/>
      <c r="HN388" s="1"/>
      <c r="HO388" s="1"/>
      <c r="HP388" s="1"/>
      <c r="HQ388" s="1"/>
      <c r="HR388" s="1"/>
      <c r="HS388" s="1"/>
      <c r="HT388" s="1"/>
      <c r="HU388" s="1"/>
      <c r="HV388" s="1"/>
      <c r="HW388" s="1"/>
      <c r="HX388" s="1"/>
      <c r="HY388" s="1"/>
      <c r="HZ388" s="1"/>
      <c r="IA388" s="1"/>
      <c r="IB388" s="1"/>
    </row>
    <row r="389" spans="1:236" s="3" customFormat="1" ht="18" customHeight="1">
      <c r="A389" s="37">
        <v>387</v>
      </c>
      <c r="B389" s="7" t="s">
        <v>297</v>
      </c>
      <c r="C389" s="37" t="s">
        <v>393</v>
      </c>
      <c r="D389" s="37">
        <v>100</v>
      </c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  <c r="FG389" s="1"/>
      <c r="FH389" s="1"/>
      <c r="FI389" s="1"/>
      <c r="FJ389" s="1"/>
      <c r="FK389" s="1"/>
      <c r="FL389" s="1"/>
      <c r="FM389" s="1"/>
      <c r="FN389" s="1"/>
      <c r="FO389" s="1"/>
      <c r="FP389" s="1"/>
      <c r="FQ389" s="1"/>
      <c r="FR389" s="1"/>
      <c r="FS389" s="1"/>
      <c r="FT389" s="1"/>
      <c r="FU389" s="1"/>
      <c r="FV389" s="1"/>
      <c r="FW389" s="1"/>
      <c r="FX389" s="1"/>
      <c r="FY389" s="1"/>
      <c r="FZ389" s="1"/>
      <c r="GA389" s="1"/>
      <c r="GB389" s="1"/>
      <c r="GC389" s="1"/>
      <c r="GD389" s="1"/>
      <c r="GE389" s="1"/>
      <c r="GF389" s="1"/>
      <c r="GG389" s="1"/>
      <c r="GH389" s="1"/>
      <c r="GI389" s="1"/>
      <c r="GJ389" s="1"/>
      <c r="GK389" s="1"/>
      <c r="GL389" s="1"/>
      <c r="GM389" s="1"/>
      <c r="GN389" s="1"/>
      <c r="GO389" s="1"/>
      <c r="GP389" s="1"/>
      <c r="GQ389" s="1"/>
      <c r="GR389" s="1"/>
      <c r="GS389" s="1"/>
      <c r="GT389" s="1"/>
      <c r="GU389" s="1"/>
      <c r="GV389" s="1"/>
      <c r="GW389" s="1"/>
      <c r="GX389" s="1"/>
      <c r="GY389" s="1"/>
      <c r="GZ389" s="1"/>
      <c r="HA389" s="1"/>
      <c r="HB389" s="1"/>
      <c r="HC389" s="1"/>
      <c r="HD389" s="1"/>
      <c r="HE389" s="1"/>
      <c r="HF389" s="1"/>
      <c r="HG389" s="1"/>
      <c r="HH389" s="1"/>
      <c r="HI389" s="1"/>
      <c r="HJ389" s="1"/>
      <c r="HK389" s="1"/>
      <c r="HL389" s="1"/>
      <c r="HM389" s="1"/>
      <c r="HN389" s="1"/>
      <c r="HO389" s="1"/>
      <c r="HP389" s="1"/>
      <c r="HQ389" s="1"/>
      <c r="HR389" s="1"/>
      <c r="HS389" s="1"/>
      <c r="HT389" s="1"/>
      <c r="HU389" s="1"/>
      <c r="HV389" s="1"/>
      <c r="HW389" s="1"/>
      <c r="HX389" s="1"/>
      <c r="HY389" s="1"/>
      <c r="HZ389" s="1"/>
      <c r="IA389" s="1"/>
      <c r="IB389" s="1"/>
    </row>
    <row r="390" spans="1:236" s="3" customFormat="1" ht="18" customHeight="1">
      <c r="A390" s="37">
        <v>388</v>
      </c>
      <c r="B390" s="7" t="s">
        <v>297</v>
      </c>
      <c r="C390" s="37" t="s">
        <v>394</v>
      </c>
      <c r="D390" s="37">
        <v>100</v>
      </c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  <c r="FD390" s="1"/>
      <c r="FE390" s="1"/>
      <c r="FF390" s="1"/>
      <c r="FG390" s="1"/>
      <c r="FH390" s="1"/>
      <c r="FI390" s="1"/>
      <c r="FJ390" s="1"/>
      <c r="FK390" s="1"/>
      <c r="FL390" s="1"/>
      <c r="FM390" s="1"/>
      <c r="FN390" s="1"/>
      <c r="FO390" s="1"/>
      <c r="FP390" s="1"/>
      <c r="FQ390" s="1"/>
      <c r="FR390" s="1"/>
      <c r="FS390" s="1"/>
      <c r="FT390" s="1"/>
      <c r="FU390" s="1"/>
      <c r="FV390" s="1"/>
      <c r="FW390" s="1"/>
      <c r="FX390" s="1"/>
      <c r="FY390" s="1"/>
      <c r="FZ390" s="1"/>
      <c r="GA390" s="1"/>
      <c r="GB390" s="1"/>
      <c r="GC390" s="1"/>
      <c r="GD390" s="1"/>
      <c r="GE390" s="1"/>
      <c r="GF390" s="1"/>
      <c r="GG390" s="1"/>
      <c r="GH390" s="1"/>
      <c r="GI390" s="1"/>
      <c r="GJ390" s="1"/>
      <c r="GK390" s="1"/>
      <c r="GL390" s="1"/>
      <c r="GM390" s="1"/>
      <c r="GN390" s="1"/>
      <c r="GO390" s="1"/>
      <c r="GP390" s="1"/>
      <c r="GQ390" s="1"/>
      <c r="GR390" s="1"/>
      <c r="GS390" s="1"/>
      <c r="GT390" s="1"/>
      <c r="GU390" s="1"/>
      <c r="GV390" s="1"/>
      <c r="GW390" s="1"/>
      <c r="GX390" s="1"/>
      <c r="GY390" s="1"/>
      <c r="GZ390" s="1"/>
      <c r="HA390" s="1"/>
      <c r="HB390" s="1"/>
      <c r="HC390" s="1"/>
      <c r="HD390" s="1"/>
      <c r="HE390" s="1"/>
      <c r="HF390" s="1"/>
      <c r="HG390" s="1"/>
      <c r="HH390" s="1"/>
      <c r="HI390" s="1"/>
      <c r="HJ390" s="1"/>
      <c r="HK390" s="1"/>
      <c r="HL390" s="1"/>
      <c r="HM390" s="1"/>
      <c r="HN390" s="1"/>
      <c r="HO390" s="1"/>
      <c r="HP390" s="1"/>
      <c r="HQ390" s="1"/>
      <c r="HR390" s="1"/>
      <c r="HS390" s="1"/>
      <c r="HT390" s="1"/>
      <c r="HU390" s="1"/>
      <c r="HV390" s="1"/>
      <c r="HW390" s="1"/>
      <c r="HX390" s="1"/>
      <c r="HY390" s="1"/>
      <c r="HZ390" s="1"/>
      <c r="IA390" s="1"/>
      <c r="IB390" s="1"/>
    </row>
    <row r="391" spans="1:236" s="3" customFormat="1" ht="18" customHeight="1">
      <c r="A391" s="37">
        <v>389</v>
      </c>
      <c r="B391" s="7" t="s">
        <v>297</v>
      </c>
      <c r="C391" s="37" t="s">
        <v>395</v>
      </c>
      <c r="D391" s="37">
        <v>200</v>
      </c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  <c r="EZ391" s="1"/>
      <c r="FA391" s="1"/>
      <c r="FB391" s="1"/>
      <c r="FC391" s="1"/>
      <c r="FD391" s="1"/>
      <c r="FE391" s="1"/>
      <c r="FF391" s="1"/>
      <c r="FG391" s="1"/>
      <c r="FH391" s="1"/>
      <c r="FI391" s="1"/>
      <c r="FJ391" s="1"/>
      <c r="FK391" s="1"/>
      <c r="FL391" s="1"/>
      <c r="FM391" s="1"/>
      <c r="FN391" s="1"/>
      <c r="FO391" s="1"/>
      <c r="FP391" s="1"/>
      <c r="FQ391" s="1"/>
      <c r="FR391" s="1"/>
      <c r="FS391" s="1"/>
      <c r="FT391" s="1"/>
      <c r="FU391" s="1"/>
      <c r="FV391" s="1"/>
      <c r="FW391" s="1"/>
      <c r="FX391" s="1"/>
      <c r="FY391" s="1"/>
      <c r="FZ391" s="1"/>
      <c r="GA391" s="1"/>
      <c r="GB391" s="1"/>
      <c r="GC391" s="1"/>
      <c r="GD391" s="1"/>
      <c r="GE391" s="1"/>
      <c r="GF391" s="1"/>
      <c r="GG391" s="1"/>
      <c r="GH391" s="1"/>
      <c r="GI391" s="1"/>
      <c r="GJ391" s="1"/>
      <c r="GK391" s="1"/>
      <c r="GL391" s="1"/>
      <c r="GM391" s="1"/>
      <c r="GN391" s="1"/>
      <c r="GO391" s="1"/>
      <c r="GP391" s="1"/>
      <c r="GQ391" s="1"/>
      <c r="GR391" s="1"/>
      <c r="GS391" s="1"/>
      <c r="GT391" s="1"/>
      <c r="GU391" s="1"/>
      <c r="GV391" s="1"/>
      <c r="GW391" s="1"/>
      <c r="GX391" s="1"/>
      <c r="GY391" s="1"/>
      <c r="GZ391" s="1"/>
      <c r="HA391" s="1"/>
      <c r="HB391" s="1"/>
      <c r="HC391" s="1"/>
      <c r="HD391" s="1"/>
      <c r="HE391" s="1"/>
      <c r="HF391" s="1"/>
      <c r="HG391" s="1"/>
      <c r="HH391" s="1"/>
      <c r="HI391" s="1"/>
      <c r="HJ391" s="1"/>
      <c r="HK391" s="1"/>
      <c r="HL391" s="1"/>
      <c r="HM391" s="1"/>
      <c r="HN391" s="1"/>
      <c r="HO391" s="1"/>
      <c r="HP391" s="1"/>
      <c r="HQ391" s="1"/>
      <c r="HR391" s="1"/>
      <c r="HS391" s="1"/>
      <c r="HT391" s="1"/>
      <c r="HU391" s="1"/>
      <c r="HV391" s="1"/>
      <c r="HW391" s="1"/>
      <c r="HX391" s="1"/>
      <c r="HY391" s="1"/>
      <c r="HZ391" s="1"/>
      <c r="IA391" s="1"/>
      <c r="IB391" s="1"/>
    </row>
    <row r="392" spans="1:236" s="3" customFormat="1" ht="18" customHeight="1">
      <c r="A392" s="37">
        <v>390</v>
      </c>
      <c r="B392" s="7" t="s">
        <v>297</v>
      </c>
      <c r="C392" s="37" t="s">
        <v>396</v>
      </c>
      <c r="D392" s="37">
        <v>100</v>
      </c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  <c r="EZ392" s="1"/>
      <c r="FA392" s="1"/>
      <c r="FB392" s="1"/>
      <c r="FC392" s="1"/>
      <c r="FD392" s="1"/>
      <c r="FE392" s="1"/>
      <c r="FF392" s="1"/>
      <c r="FG392" s="1"/>
      <c r="FH392" s="1"/>
      <c r="FI392" s="1"/>
      <c r="FJ392" s="1"/>
      <c r="FK392" s="1"/>
      <c r="FL392" s="1"/>
      <c r="FM392" s="1"/>
      <c r="FN392" s="1"/>
      <c r="FO392" s="1"/>
      <c r="FP392" s="1"/>
      <c r="FQ392" s="1"/>
      <c r="FR392" s="1"/>
      <c r="FS392" s="1"/>
      <c r="FT392" s="1"/>
      <c r="FU392" s="1"/>
      <c r="FV392" s="1"/>
      <c r="FW392" s="1"/>
      <c r="FX392" s="1"/>
      <c r="FY392" s="1"/>
      <c r="FZ392" s="1"/>
      <c r="GA392" s="1"/>
      <c r="GB392" s="1"/>
      <c r="GC392" s="1"/>
      <c r="GD392" s="1"/>
      <c r="GE392" s="1"/>
      <c r="GF392" s="1"/>
      <c r="GG392" s="1"/>
      <c r="GH392" s="1"/>
      <c r="GI392" s="1"/>
      <c r="GJ392" s="1"/>
      <c r="GK392" s="1"/>
      <c r="GL392" s="1"/>
      <c r="GM392" s="1"/>
      <c r="GN392" s="1"/>
      <c r="GO392" s="1"/>
      <c r="GP392" s="1"/>
      <c r="GQ392" s="1"/>
      <c r="GR392" s="1"/>
      <c r="GS392" s="1"/>
      <c r="GT392" s="1"/>
      <c r="GU392" s="1"/>
      <c r="GV392" s="1"/>
      <c r="GW392" s="1"/>
      <c r="GX392" s="1"/>
      <c r="GY392" s="1"/>
      <c r="GZ392" s="1"/>
      <c r="HA392" s="1"/>
      <c r="HB392" s="1"/>
      <c r="HC392" s="1"/>
      <c r="HD392" s="1"/>
      <c r="HE392" s="1"/>
      <c r="HF392" s="1"/>
      <c r="HG392" s="1"/>
      <c r="HH392" s="1"/>
      <c r="HI392" s="1"/>
      <c r="HJ392" s="1"/>
      <c r="HK392" s="1"/>
      <c r="HL392" s="1"/>
      <c r="HM392" s="1"/>
      <c r="HN392" s="1"/>
      <c r="HO392" s="1"/>
      <c r="HP392" s="1"/>
      <c r="HQ392" s="1"/>
      <c r="HR392" s="1"/>
      <c r="HS392" s="1"/>
      <c r="HT392" s="1"/>
      <c r="HU392" s="1"/>
      <c r="HV392" s="1"/>
      <c r="HW392" s="1"/>
      <c r="HX392" s="1"/>
      <c r="HY392" s="1"/>
      <c r="HZ392" s="1"/>
      <c r="IA392" s="1"/>
      <c r="IB392" s="1"/>
    </row>
    <row r="393" spans="1:236" s="3" customFormat="1" ht="18" customHeight="1">
      <c r="A393" s="37">
        <v>391</v>
      </c>
      <c r="B393" s="7" t="s">
        <v>297</v>
      </c>
      <c r="C393" s="37" t="s">
        <v>397</v>
      </c>
      <c r="D393" s="37">
        <v>100</v>
      </c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  <c r="FC393" s="1"/>
      <c r="FD393" s="1"/>
      <c r="FE393" s="1"/>
      <c r="FF393" s="1"/>
      <c r="FG393" s="1"/>
      <c r="FH393" s="1"/>
      <c r="FI393" s="1"/>
      <c r="FJ393" s="1"/>
      <c r="FK393" s="1"/>
      <c r="FL393" s="1"/>
      <c r="FM393" s="1"/>
      <c r="FN393" s="1"/>
      <c r="FO393" s="1"/>
      <c r="FP393" s="1"/>
      <c r="FQ393" s="1"/>
      <c r="FR393" s="1"/>
      <c r="FS393" s="1"/>
      <c r="FT393" s="1"/>
      <c r="FU393" s="1"/>
      <c r="FV393" s="1"/>
      <c r="FW393" s="1"/>
      <c r="FX393" s="1"/>
      <c r="FY393" s="1"/>
      <c r="FZ393" s="1"/>
      <c r="GA393" s="1"/>
      <c r="GB393" s="1"/>
      <c r="GC393" s="1"/>
      <c r="GD393" s="1"/>
      <c r="GE393" s="1"/>
      <c r="GF393" s="1"/>
      <c r="GG393" s="1"/>
      <c r="GH393" s="1"/>
      <c r="GI393" s="1"/>
      <c r="GJ393" s="1"/>
      <c r="GK393" s="1"/>
      <c r="GL393" s="1"/>
      <c r="GM393" s="1"/>
      <c r="GN393" s="1"/>
      <c r="GO393" s="1"/>
      <c r="GP393" s="1"/>
      <c r="GQ393" s="1"/>
      <c r="GR393" s="1"/>
      <c r="GS393" s="1"/>
      <c r="GT393" s="1"/>
      <c r="GU393" s="1"/>
      <c r="GV393" s="1"/>
      <c r="GW393" s="1"/>
      <c r="GX393" s="1"/>
      <c r="GY393" s="1"/>
      <c r="GZ393" s="1"/>
      <c r="HA393" s="1"/>
      <c r="HB393" s="1"/>
      <c r="HC393" s="1"/>
      <c r="HD393" s="1"/>
      <c r="HE393" s="1"/>
      <c r="HF393" s="1"/>
      <c r="HG393" s="1"/>
      <c r="HH393" s="1"/>
      <c r="HI393" s="1"/>
      <c r="HJ393" s="1"/>
      <c r="HK393" s="1"/>
      <c r="HL393" s="1"/>
      <c r="HM393" s="1"/>
      <c r="HN393" s="1"/>
      <c r="HO393" s="1"/>
      <c r="HP393" s="1"/>
      <c r="HQ393" s="1"/>
      <c r="HR393" s="1"/>
      <c r="HS393" s="1"/>
      <c r="HT393" s="1"/>
      <c r="HU393" s="1"/>
      <c r="HV393" s="1"/>
      <c r="HW393" s="1"/>
      <c r="HX393" s="1"/>
      <c r="HY393" s="1"/>
      <c r="HZ393" s="1"/>
      <c r="IA393" s="1"/>
      <c r="IB393" s="1"/>
    </row>
    <row r="394" spans="1:236" s="3" customFormat="1" ht="18" customHeight="1">
      <c r="A394" s="37">
        <v>392</v>
      </c>
      <c r="B394" s="7" t="s">
        <v>297</v>
      </c>
      <c r="C394" s="37" t="s">
        <v>398</v>
      </c>
      <c r="D394" s="37">
        <v>100</v>
      </c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  <c r="EV394" s="1"/>
      <c r="EW394" s="1"/>
      <c r="EX394" s="1"/>
      <c r="EY394" s="1"/>
      <c r="EZ394" s="1"/>
      <c r="FA394" s="1"/>
      <c r="FB394" s="1"/>
      <c r="FC394" s="1"/>
      <c r="FD394" s="1"/>
      <c r="FE394" s="1"/>
      <c r="FF394" s="1"/>
      <c r="FG394" s="1"/>
      <c r="FH394" s="1"/>
      <c r="FI394" s="1"/>
      <c r="FJ394" s="1"/>
      <c r="FK394" s="1"/>
      <c r="FL394" s="1"/>
      <c r="FM394" s="1"/>
      <c r="FN394" s="1"/>
      <c r="FO394" s="1"/>
      <c r="FP394" s="1"/>
      <c r="FQ394" s="1"/>
      <c r="FR394" s="1"/>
      <c r="FS394" s="1"/>
      <c r="FT394" s="1"/>
      <c r="FU394" s="1"/>
      <c r="FV394" s="1"/>
      <c r="FW394" s="1"/>
      <c r="FX394" s="1"/>
      <c r="FY394" s="1"/>
      <c r="FZ394" s="1"/>
      <c r="GA394" s="1"/>
      <c r="GB394" s="1"/>
      <c r="GC394" s="1"/>
      <c r="GD394" s="1"/>
      <c r="GE394" s="1"/>
      <c r="GF394" s="1"/>
      <c r="GG394" s="1"/>
      <c r="GH394" s="1"/>
      <c r="GI394" s="1"/>
      <c r="GJ394" s="1"/>
      <c r="GK394" s="1"/>
      <c r="GL394" s="1"/>
      <c r="GM394" s="1"/>
      <c r="GN394" s="1"/>
      <c r="GO394" s="1"/>
      <c r="GP394" s="1"/>
      <c r="GQ394" s="1"/>
      <c r="GR394" s="1"/>
      <c r="GS394" s="1"/>
      <c r="GT394" s="1"/>
      <c r="GU394" s="1"/>
      <c r="GV394" s="1"/>
      <c r="GW394" s="1"/>
      <c r="GX394" s="1"/>
      <c r="GY394" s="1"/>
      <c r="GZ394" s="1"/>
      <c r="HA394" s="1"/>
      <c r="HB394" s="1"/>
      <c r="HC394" s="1"/>
      <c r="HD394" s="1"/>
      <c r="HE394" s="1"/>
      <c r="HF394" s="1"/>
      <c r="HG394" s="1"/>
      <c r="HH394" s="1"/>
      <c r="HI394" s="1"/>
      <c r="HJ394" s="1"/>
      <c r="HK394" s="1"/>
      <c r="HL394" s="1"/>
      <c r="HM394" s="1"/>
      <c r="HN394" s="1"/>
      <c r="HO394" s="1"/>
      <c r="HP394" s="1"/>
      <c r="HQ394" s="1"/>
      <c r="HR394" s="1"/>
      <c r="HS394" s="1"/>
      <c r="HT394" s="1"/>
      <c r="HU394" s="1"/>
      <c r="HV394" s="1"/>
      <c r="HW394" s="1"/>
      <c r="HX394" s="1"/>
      <c r="HY394" s="1"/>
      <c r="HZ394" s="1"/>
      <c r="IA394" s="1"/>
      <c r="IB394" s="1"/>
    </row>
    <row r="395" spans="1:236" s="3" customFormat="1" ht="18" customHeight="1">
      <c r="A395" s="37">
        <v>393</v>
      </c>
      <c r="B395" s="7" t="s">
        <v>297</v>
      </c>
      <c r="C395" s="37" t="s">
        <v>399</v>
      </c>
      <c r="D395" s="37">
        <v>100</v>
      </c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  <c r="FB395" s="1"/>
      <c r="FC395" s="1"/>
      <c r="FD395" s="1"/>
      <c r="FE395" s="1"/>
      <c r="FF395" s="1"/>
      <c r="FG395" s="1"/>
      <c r="FH395" s="1"/>
      <c r="FI395" s="1"/>
      <c r="FJ395" s="1"/>
      <c r="FK395" s="1"/>
      <c r="FL395" s="1"/>
      <c r="FM395" s="1"/>
      <c r="FN395" s="1"/>
      <c r="FO395" s="1"/>
      <c r="FP395" s="1"/>
      <c r="FQ395" s="1"/>
      <c r="FR395" s="1"/>
      <c r="FS395" s="1"/>
      <c r="FT395" s="1"/>
      <c r="FU395" s="1"/>
      <c r="FV395" s="1"/>
      <c r="FW395" s="1"/>
      <c r="FX395" s="1"/>
      <c r="FY395" s="1"/>
      <c r="FZ395" s="1"/>
      <c r="GA395" s="1"/>
      <c r="GB395" s="1"/>
      <c r="GC395" s="1"/>
      <c r="GD395" s="1"/>
      <c r="GE395" s="1"/>
      <c r="GF395" s="1"/>
      <c r="GG395" s="1"/>
      <c r="GH395" s="1"/>
      <c r="GI395" s="1"/>
      <c r="GJ395" s="1"/>
      <c r="GK395" s="1"/>
      <c r="GL395" s="1"/>
      <c r="GM395" s="1"/>
      <c r="GN395" s="1"/>
      <c r="GO395" s="1"/>
      <c r="GP395" s="1"/>
      <c r="GQ395" s="1"/>
      <c r="GR395" s="1"/>
      <c r="GS395" s="1"/>
      <c r="GT395" s="1"/>
      <c r="GU395" s="1"/>
      <c r="GV395" s="1"/>
      <c r="GW395" s="1"/>
      <c r="GX395" s="1"/>
      <c r="GY395" s="1"/>
      <c r="GZ395" s="1"/>
      <c r="HA395" s="1"/>
      <c r="HB395" s="1"/>
      <c r="HC395" s="1"/>
      <c r="HD395" s="1"/>
      <c r="HE395" s="1"/>
      <c r="HF395" s="1"/>
      <c r="HG395" s="1"/>
      <c r="HH395" s="1"/>
      <c r="HI395" s="1"/>
      <c r="HJ395" s="1"/>
      <c r="HK395" s="1"/>
      <c r="HL395" s="1"/>
      <c r="HM395" s="1"/>
      <c r="HN395" s="1"/>
      <c r="HO395" s="1"/>
      <c r="HP395" s="1"/>
      <c r="HQ395" s="1"/>
      <c r="HR395" s="1"/>
      <c r="HS395" s="1"/>
      <c r="HT395" s="1"/>
      <c r="HU395" s="1"/>
      <c r="HV395" s="1"/>
      <c r="HW395" s="1"/>
      <c r="HX395" s="1"/>
      <c r="HY395" s="1"/>
      <c r="HZ395" s="1"/>
      <c r="IA395" s="1"/>
      <c r="IB395" s="1"/>
    </row>
    <row r="396" spans="1:236" s="3" customFormat="1" ht="18" customHeight="1">
      <c r="A396" s="37">
        <v>394</v>
      </c>
      <c r="B396" s="7" t="s">
        <v>297</v>
      </c>
      <c r="C396" s="37" t="s">
        <v>400</v>
      </c>
      <c r="D396" s="37">
        <v>100</v>
      </c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  <c r="EZ396" s="1"/>
      <c r="FA396" s="1"/>
      <c r="FB396" s="1"/>
      <c r="FC396" s="1"/>
      <c r="FD396" s="1"/>
      <c r="FE396" s="1"/>
      <c r="FF396" s="1"/>
      <c r="FG396" s="1"/>
      <c r="FH396" s="1"/>
      <c r="FI396" s="1"/>
      <c r="FJ396" s="1"/>
      <c r="FK396" s="1"/>
      <c r="FL396" s="1"/>
      <c r="FM396" s="1"/>
      <c r="FN396" s="1"/>
      <c r="FO396" s="1"/>
      <c r="FP396" s="1"/>
      <c r="FQ396" s="1"/>
      <c r="FR396" s="1"/>
      <c r="FS396" s="1"/>
      <c r="FT396" s="1"/>
      <c r="FU396" s="1"/>
      <c r="FV396" s="1"/>
      <c r="FW396" s="1"/>
      <c r="FX396" s="1"/>
      <c r="FY396" s="1"/>
      <c r="FZ396" s="1"/>
      <c r="GA396" s="1"/>
      <c r="GB396" s="1"/>
      <c r="GC396" s="1"/>
      <c r="GD396" s="1"/>
      <c r="GE396" s="1"/>
      <c r="GF396" s="1"/>
      <c r="GG396" s="1"/>
      <c r="GH396" s="1"/>
      <c r="GI396" s="1"/>
      <c r="GJ396" s="1"/>
      <c r="GK396" s="1"/>
      <c r="GL396" s="1"/>
      <c r="GM396" s="1"/>
      <c r="GN396" s="1"/>
      <c r="GO396" s="1"/>
      <c r="GP396" s="1"/>
      <c r="GQ396" s="1"/>
      <c r="GR396" s="1"/>
      <c r="GS396" s="1"/>
      <c r="GT396" s="1"/>
      <c r="GU396" s="1"/>
      <c r="GV396" s="1"/>
      <c r="GW396" s="1"/>
      <c r="GX396" s="1"/>
      <c r="GY396" s="1"/>
      <c r="GZ396" s="1"/>
      <c r="HA396" s="1"/>
      <c r="HB396" s="1"/>
      <c r="HC396" s="1"/>
      <c r="HD396" s="1"/>
      <c r="HE396" s="1"/>
      <c r="HF396" s="1"/>
      <c r="HG396" s="1"/>
      <c r="HH396" s="1"/>
      <c r="HI396" s="1"/>
      <c r="HJ396" s="1"/>
      <c r="HK396" s="1"/>
      <c r="HL396" s="1"/>
      <c r="HM396" s="1"/>
      <c r="HN396" s="1"/>
      <c r="HO396" s="1"/>
      <c r="HP396" s="1"/>
      <c r="HQ396" s="1"/>
      <c r="HR396" s="1"/>
      <c r="HS396" s="1"/>
      <c r="HT396" s="1"/>
      <c r="HU396" s="1"/>
      <c r="HV396" s="1"/>
      <c r="HW396" s="1"/>
      <c r="HX396" s="1"/>
      <c r="HY396" s="1"/>
      <c r="HZ396" s="1"/>
      <c r="IA396" s="1"/>
      <c r="IB396" s="1"/>
    </row>
    <row r="397" spans="1:236" s="3" customFormat="1" ht="18" customHeight="1">
      <c r="A397" s="37">
        <v>395</v>
      </c>
      <c r="B397" s="7" t="s">
        <v>297</v>
      </c>
      <c r="C397" s="37" t="s">
        <v>401</v>
      </c>
      <c r="D397" s="37">
        <v>200</v>
      </c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  <c r="EZ397" s="1"/>
      <c r="FA397" s="1"/>
      <c r="FB397" s="1"/>
      <c r="FC397" s="1"/>
      <c r="FD397" s="1"/>
      <c r="FE397" s="1"/>
      <c r="FF397" s="1"/>
      <c r="FG397" s="1"/>
      <c r="FH397" s="1"/>
      <c r="FI397" s="1"/>
      <c r="FJ397" s="1"/>
      <c r="FK397" s="1"/>
      <c r="FL397" s="1"/>
      <c r="FM397" s="1"/>
      <c r="FN397" s="1"/>
      <c r="FO397" s="1"/>
      <c r="FP397" s="1"/>
      <c r="FQ397" s="1"/>
      <c r="FR397" s="1"/>
      <c r="FS397" s="1"/>
      <c r="FT397" s="1"/>
      <c r="FU397" s="1"/>
      <c r="FV397" s="1"/>
      <c r="FW397" s="1"/>
      <c r="FX397" s="1"/>
      <c r="FY397" s="1"/>
      <c r="FZ397" s="1"/>
      <c r="GA397" s="1"/>
      <c r="GB397" s="1"/>
      <c r="GC397" s="1"/>
      <c r="GD397" s="1"/>
      <c r="GE397" s="1"/>
      <c r="GF397" s="1"/>
      <c r="GG397" s="1"/>
      <c r="GH397" s="1"/>
      <c r="GI397" s="1"/>
      <c r="GJ397" s="1"/>
      <c r="GK397" s="1"/>
      <c r="GL397" s="1"/>
      <c r="GM397" s="1"/>
      <c r="GN397" s="1"/>
      <c r="GO397" s="1"/>
      <c r="GP397" s="1"/>
      <c r="GQ397" s="1"/>
      <c r="GR397" s="1"/>
      <c r="GS397" s="1"/>
      <c r="GT397" s="1"/>
      <c r="GU397" s="1"/>
      <c r="GV397" s="1"/>
      <c r="GW397" s="1"/>
      <c r="GX397" s="1"/>
      <c r="GY397" s="1"/>
      <c r="GZ397" s="1"/>
      <c r="HA397" s="1"/>
      <c r="HB397" s="1"/>
      <c r="HC397" s="1"/>
      <c r="HD397" s="1"/>
      <c r="HE397" s="1"/>
      <c r="HF397" s="1"/>
      <c r="HG397" s="1"/>
      <c r="HH397" s="1"/>
      <c r="HI397" s="1"/>
      <c r="HJ397" s="1"/>
      <c r="HK397" s="1"/>
      <c r="HL397" s="1"/>
      <c r="HM397" s="1"/>
      <c r="HN397" s="1"/>
      <c r="HO397" s="1"/>
      <c r="HP397" s="1"/>
      <c r="HQ397" s="1"/>
      <c r="HR397" s="1"/>
      <c r="HS397" s="1"/>
      <c r="HT397" s="1"/>
      <c r="HU397" s="1"/>
      <c r="HV397" s="1"/>
      <c r="HW397" s="1"/>
      <c r="HX397" s="1"/>
      <c r="HY397" s="1"/>
      <c r="HZ397" s="1"/>
      <c r="IA397" s="1"/>
      <c r="IB397" s="1"/>
    </row>
    <row r="398" spans="1:236" s="3" customFormat="1" ht="18" customHeight="1">
      <c r="A398" s="37">
        <v>396</v>
      </c>
      <c r="B398" s="7" t="s">
        <v>297</v>
      </c>
      <c r="C398" s="37" t="s">
        <v>402</v>
      </c>
      <c r="D398" s="37">
        <v>100</v>
      </c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  <c r="EQ398" s="1"/>
      <c r="ER398" s="1"/>
      <c r="ES398" s="1"/>
      <c r="ET398" s="1"/>
      <c r="EU398" s="1"/>
      <c r="EV398" s="1"/>
      <c r="EW398" s="1"/>
      <c r="EX398" s="1"/>
      <c r="EY398" s="1"/>
      <c r="EZ398" s="1"/>
      <c r="FA398" s="1"/>
      <c r="FB398" s="1"/>
      <c r="FC398" s="1"/>
      <c r="FD398" s="1"/>
      <c r="FE398" s="1"/>
      <c r="FF398" s="1"/>
      <c r="FG398" s="1"/>
      <c r="FH398" s="1"/>
      <c r="FI398" s="1"/>
      <c r="FJ398" s="1"/>
      <c r="FK398" s="1"/>
      <c r="FL398" s="1"/>
      <c r="FM398" s="1"/>
      <c r="FN398" s="1"/>
      <c r="FO398" s="1"/>
      <c r="FP398" s="1"/>
      <c r="FQ398" s="1"/>
      <c r="FR398" s="1"/>
      <c r="FS398" s="1"/>
      <c r="FT398" s="1"/>
      <c r="FU398" s="1"/>
      <c r="FV398" s="1"/>
      <c r="FW398" s="1"/>
      <c r="FX398" s="1"/>
      <c r="FY398" s="1"/>
      <c r="FZ398" s="1"/>
      <c r="GA398" s="1"/>
      <c r="GB398" s="1"/>
      <c r="GC398" s="1"/>
      <c r="GD398" s="1"/>
      <c r="GE398" s="1"/>
      <c r="GF398" s="1"/>
      <c r="GG398" s="1"/>
      <c r="GH398" s="1"/>
      <c r="GI398" s="1"/>
      <c r="GJ398" s="1"/>
      <c r="GK398" s="1"/>
      <c r="GL398" s="1"/>
      <c r="GM398" s="1"/>
      <c r="GN398" s="1"/>
      <c r="GO398" s="1"/>
      <c r="GP398" s="1"/>
      <c r="GQ398" s="1"/>
      <c r="GR398" s="1"/>
      <c r="GS398" s="1"/>
      <c r="GT398" s="1"/>
      <c r="GU398" s="1"/>
      <c r="GV398" s="1"/>
      <c r="GW398" s="1"/>
      <c r="GX398" s="1"/>
      <c r="GY398" s="1"/>
      <c r="GZ398" s="1"/>
      <c r="HA398" s="1"/>
      <c r="HB398" s="1"/>
      <c r="HC398" s="1"/>
      <c r="HD398" s="1"/>
      <c r="HE398" s="1"/>
      <c r="HF398" s="1"/>
      <c r="HG398" s="1"/>
      <c r="HH398" s="1"/>
      <c r="HI398" s="1"/>
      <c r="HJ398" s="1"/>
      <c r="HK398" s="1"/>
      <c r="HL398" s="1"/>
      <c r="HM398" s="1"/>
      <c r="HN398" s="1"/>
      <c r="HO398" s="1"/>
      <c r="HP398" s="1"/>
      <c r="HQ398" s="1"/>
      <c r="HR398" s="1"/>
      <c r="HS398" s="1"/>
      <c r="HT398" s="1"/>
      <c r="HU398" s="1"/>
      <c r="HV398" s="1"/>
      <c r="HW398" s="1"/>
      <c r="HX398" s="1"/>
      <c r="HY398" s="1"/>
      <c r="HZ398" s="1"/>
      <c r="IA398" s="1"/>
      <c r="IB398" s="1"/>
    </row>
    <row r="399" spans="1:236" s="3" customFormat="1" ht="18" customHeight="1">
      <c r="A399" s="37">
        <v>397</v>
      </c>
      <c r="B399" s="7" t="s">
        <v>297</v>
      </c>
      <c r="C399" s="37" t="s">
        <v>403</v>
      </c>
      <c r="D399" s="37">
        <v>100</v>
      </c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  <c r="FB399" s="1"/>
      <c r="FC399" s="1"/>
      <c r="FD399" s="1"/>
      <c r="FE399" s="1"/>
      <c r="FF399" s="1"/>
      <c r="FG399" s="1"/>
      <c r="FH399" s="1"/>
      <c r="FI399" s="1"/>
      <c r="FJ399" s="1"/>
      <c r="FK399" s="1"/>
      <c r="FL399" s="1"/>
      <c r="FM399" s="1"/>
      <c r="FN399" s="1"/>
      <c r="FO399" s="1"/>
      <c r="FP399" s="1"/>
      <c r="FQ399" s="1"/>
      <c r="FR399" s="1"/>
      <c r="FS399" s="1"/>
      <c r="FT399" s="1"/>
      <c r="FU399" s="1"/>
      <c r="FV399" s="1"/>
      <c r="FW399" s="1"/>
      <c r="FX399" s="1"/>
      <c r="FY399" s="1"/>
      <c r="FZ399" s="1"/>
      <c r="GA399" s="1"/>
      <c r="GB399" s="1"/>
      <c r="GC399" s="1"/>
      <c r="GD399" s="1"/>
      <c r="GE399" s="1"/>
      <c r="GF399" s="1"/>
      <c r="GG399" s="1"/>
      <c r="GH399" s="1"/>
      <c r="GI399" s="1"/>
      <c r="GJ399" s="1"/>
      <c r="GK399" s="1"/>
      <c r="GL399" s="1"/>
      <c r="GM399" s="1"/>
      <c r="GN399" s="1"/>
      <c r="GO399" s="1"/>
      <c r="GP399" s="1"/>
      <c r="GQ399" s="1"/>
      <c r="GR399" s="1"/>
      <c r="GS399" s="1"/>
      <c r="GT399" s="1"/>
      <c r="GU399" s="1"/>
      <c r="GV399" s="1"/>
      <c r="GW399" s="1"/>
      <c r="GX399" s="1"/>
      <c r="GY399" s="1"/>
      <c r="GZ399" s="1"/>
      <c r="HA399" s="1"/>
      <c r="HB399" s="1"/>
      <c r="HC399" s="1"/>
      <c r="HD399" s="1"/>
      <c r="HE399" s="1"/>
      <c r="HF399" s="1"/>
      <c r="HG399" s="1"/>
      <c r="HH399" s="1"/>
      <c r="HI399" s="1"/>
      <c r="HJ399" s="1"/>
      <c r="HK399" s="1"/>
      <c r="HL399" s="1"/>
      <c r="HM399" s="1"/>
      <c r="HN399" s="1"/>
      <c r="HO399" s="1"/>
      <c r="HP399" s="1"/>
      <c r="HQ399" s="1"/>
      <c r="HR399" s="1"/>
      <c r="HS399" s="1"/>
      <c r="HT399" s="1"/>
      <c r="HU399" s="1"/>
      <c r="HV399" s="1"/>
      <c r="HW399" s="1"/>
      <c r="HX399" s="1"/>
      <c r="HY399" s="1"/>
      <c r="HZ399" s="1"/>
      <c r="IA399" s="1"/>
      <c r="IB399" s="1"/>
    </row>
    <row r="400" spans="1:236" s="3" customFormat="1" ht="18" customHeight="1">
      <c r="A400" s="37">
        <v>398</v>
      </c>
      <c r="B400" s="7" t="s">
        <v>297</v>
      </c>
      <c r="C400" s="37" t="s">
        <v>404</v>
      </c>
      <c r="D400" s="37">
        <v>100</v>
      </c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  <c r="EZ400" s="1"/>
      <c r="FA400" s="1"/>
      <c r="FB400" s="1"/>
      <c r="FC400" s="1"/>
      <c r="FD400" s="1"/>
      <c r="FE400" s="1"/>
      <c r="FF400" s="1"/>
      <c r="FG400" s="1"/>
      <c r="FH400" s="1"/>
      <c r="FI400" s="1"/>
      <c r="FJ400" s="1"/>
      <c r="FK400" s="1"/>
      <c r="FL400" s="1"/>
      <c r="FM400" s="1"/>
      <c r="FN400" s="1"/>
      <c r="FO400" s="1"/>
      <c r="FP400" s="1"/>
      <c r="FQ400" s="1"/>
      <c r="FR400" s="1"/>
      <c r="FS400" s="1"/>
      <c r="FT400" s="1"/>
      <c r="FU400" s="1"/>
      <c r="FV400" s="1"/>
      <c r="FW400" s="1"/>
      <c r="FX400" s="1"/>
      <c r="FY400" s="1"/>
      <c r="FZ400" s="1"/>
      <c r="GA400" s="1"/>
      <c r="GB400" s="1"/>
      <c r="GC400" s="1"/>
      <c r="GD400" s="1"/>
      <c r="GE400" s="1"/>
      <c r="GF400" s="1"/>
      <c r="GG400" s="1"/>
      <c r="GH400" s="1"/>
      <c r="GI400" s="1"/>
      <c r="GJ400" s="1"/>
      <c r="GK400" s="1"/>
      <c r="GL400" s="1"/>
      <c r="GM400" s="1"/>
      <c r="GN400" s="1"/>
      <c r="GO400" s="1"/>
      <c r="GP400" s="1"/>
      <c r="GQ400" s="1"/>
      <c r="GR400" s="1"/>
      <c r="GS400" s="1"/>
      <c r="GT400" s="1"/>
      <c r="GU400" s="1"/>
      <c r="GV400" s="1"/>
      <c r="GW400" s="1"/>
      <c r="GX400" s="1"/>
      <c r="GY400" s="1"/>
      <c r="GZ400" s="1"/>
      <c r="HA400" s="1"/>
      <c r="HB400" s="1"/>
      <c r="HC400" s="1"/>
      <c r="HD400" s="1"/>
      <c r="HE400" s="1"/>
      <c r="HF400" s="1"/>
      <c r="HG400" s="1"/>
      <c r="HH400" s="1"/>
      <c r="HI400" s="1"/>
      <c r="HJ400" s="1"/>
      <c r="HK400" s="1"/>
      <c r="HL400" s="1"/>
      <c r="HM400" s="1"/>
      <c r="HN400" s="1"/>
      <c r="HO400" s="1"/>
      <c r="HP400" s="1"/>
      <c r="HQ400" s="1"/>
      <c r="HR400" s="1"/>
      <c r="HS400" s="1"/>
      <c r="HT400" s="1"/>
      <c r="HU400" s="1"/>
      <c r="HV400" s="1"/>
      <c r="HW400" s="1"/>
      <c r="HX400" s="1"/>
      <c r="HY400" s="1"/>
      <c r="HZ400" s="1"/>
      <c r="IA400" s="1"/>
      <c r="IB400" s="1"/>
    </row>
    <row r="401" spans="1:236" s="3" customFormat="1" ht="18" customHeight="1">
      <c r="A401" s="37">
        <v>399</v>
      </c>
      <c r="B401" s="7" t="s">
        <v>297</v>
      </c>
      <c r="C401" s="37" t="s">
        <v>405</v>
      </c>
      <c r="D401" s="37">
        <v>100</v>
      </c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  <c r="EQ401" s="1"/>
      <c r="ER401" s="1"/>
      <c r="ES401" s="1"/>
      <c r="ET401" s="1"/>
      <c r="EU401" s="1"/>
      <c r="EV401" s="1"/>
      <c r="EW401" s="1"/>
      <c r="EX401" s="1"/>
      <c r="EY401" s="1"/>
      <c r="EZ401" s="1"/>
      <c r="FA401" s="1"/>
      <c r="FB401" s="1"/>
      <c r="FC401" s="1"/>
      <c r="FD401" s="1"/>
      <c r="FE401" s="1"/>
      <c r="FF401" s="1"/>
      <c r="FG401" s="1"/>
      <c r="FH401" s="1"/>
      <c r="FI401" s="1"/>
      <c r="FJ401" s="1"/>
      <c r="FK401" s="1"/>
      <c r="FL401" s="1"/>
      <c r="FM401" s="1"/>
      <c r="FN401" s="1"/>
      <c r="FO401" s="1"/>
      <c r="FP401" s="1"/>
      <c r="FQ401" s="1"/>
      <c r="FR401" s="1"/>
      <c r="FS401" s="1"/>
      <c r="FT401" s="1"/>
      <c r="FU401" s="1"/>
      <c r="FV401" s="1"/>
      <c r="FW401" s="1"/>
      <c r="FX401" s="1"/>
      <c r="FY401" s="1"/>
      <c r="FZ401" s="1"/>
      <c r="GA401" s="1"/>
      <c r="GB401" s="1"/>
      <c r="GC401" s="1"/>
      <c r="GD401" s="1"/>
      <c r="GE401" s="1"/>
      <c r="GF401" s="1"/>
      <c r="GG401" s="1"/>
      <c r="GH401" s="1"/>
      <c r="GI401" s="1"/>
      <c r="GJ401" s="1"/>
      <c r="GK401" s="1"/>
      <c r="GL401" s="1"/>
      <c r="GM401" s="1"/>
      <c r="GN401" s="1"/>
      <c r="GO401" s="1"/>
      <c r="GP401" s="1"/>
      <c r="GQ401" s="1"/>
      <c r="GR401" s="1"/>
      <c r="GS401" s="1"/>
      <c r="GT401" s="1"/>
      <c r="GU401" s="1"/>
      <c r="GV401" s="1"/>
      <c r="GW401" s="1"/>
      <c r="GX401" s="1"/>
      <c r="GY401" s="1"/>
      <c r="GZ401" s="1"/>
      <c r="HA401" s="1"/>
      <c r="HB401" s="1"/>
      <c r="HC401" s="1"/>
      <c r="HD401" s="1"/>
      <c r="HE401" s="1"/>
      <c r="HF401" s="1"/>
      <c r="HG401" s="1"/>
      <c r="HH401" s="1"/>
      <c r="HI401" s="1"/>
      <c r="HJ401" s="1"/>
      <c r="HK401" s="1"/>
      <c r="HL401" s="1"/>
      <c r="HM401" s="1"/>
      <c r="HN401" s="1"/>
      <c r="HO401" s="1"/>
      <c r="HP401" s="1"/>
      <c r="HQ401" s="1"/>
      <c r="HR401" s="1"/>
      <c r="HS401" s="1"/>
      <c r="HT401" s="1"/>
      <c r="HU401" s="1"/>
      <c r="HV401" s="1"/>
      <c r="HW401" s="1"/>
      <c r="HX401" s="1"/>
      <c r="HY401" s="1"/>
      <c r="HZ401" s="1"/>
      <c r="IA401" s="1"/>
      <c r="IB401" s="1"/>
    </row>
    <row r="402" spans="1:236" s="3" customFormat="1" ht="18" customHeight="1">
      <c r="A402" s="37">
        <v>400</v>
      </c>
      <c r="B402" s="7" t="s">
        <v>297</v>
      </c>
      <c r="C402" s="37" t="s">
        <v>406</v>
      </c>
      <c r="D402" s="37">
        <v>100</v>
      </c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  <c r="EZ402" s="1"/>
      <c r="FA402" s="1"/>
      <c r="FB402" s="1"/>
      <c r="FC402" s="1"/>
      <c r="FD402" s="1"/>
      <c r="FE402" s="1"/>
      <c r="FF402" s="1"/>
      <c r="FG402" s="1"/>
      <c r="FH402" s="1"/>
      <c r="FI402" s="1"/>
      <c r="FJ402" s="1"/>
      <c r="FK402" s="1"/>
      <c r="FL402" s="1"/>
      <c r="FM402" s="1"/>
      <c r="FN402" s="1"/>
      <c r="FO402" s="1"/>
      <c r="FP402" s="1"/>
      <c r="FQ402" s="1"/>
      <c r="FR402" s="1"/>
      <c r="FS402" s="1"/>
      <c r="FT402" s="1"/>
      <c r="FU402" s="1"/>
      <c r="FV402" s="1"/>
      <c r="FW402" s="1"/>
      <c r="FX402" s="1"/>
      <c r="FY402" s="1"/>
      <c r="FZ402" s="1"/>
      <c r="GA402" s="1"/>
      <c r="GB402" s="1"/>
      <c r="GC402" s="1"/>
      <c r="GD402" s="1"/>
      <c r="GE402" s="1"/>
      <c r="GF402" s="1"/>
      <c r="GG402" s="1"/>
      <c r="GH402" s="1"/>
      <c r="GI402" s="1"/>
      <c r="GJ402" s="1"/>
      <c r="GK402" s="1"/>
      <c r="GL402" s="1"/>
      <c r="GM402" s="1"/>
      <c r="GN402" s="1"/>
      <c r="GO402" s="1"/>
      <c r="GP402" s="1"/>
      <c r="GQ402" s="1"/>
      <c r="GR402" s="1"/>
      <c r="GS402" s="1"/>
      <c r="GT402" s="1"/>
      <c r="GU402" s="1"/>
      <c r="GV402" s="1"/>
      <c r="GW402" s="1"/>
      <c r="GX402" s="1"/>
      <c r="GY402" s="1"/>
      <c r="GZ402" s="1"/>
      <c r="HA402" s="1"/>
      <c r="HB402" s="1"/>
      <c r="HC402" s="1"/>
      <c r="HD402" s="1"/>
      <c r="HE402" s="1"/>
      <c r="HF402" s="1"/>
      <c r="HG402" s="1"/>
      <c r="HH402" s="1"/>
      <c r="HI402" s="1"/>
      <c r="HJ402" s="1"/>
      <c r="HK402" s="1"/>
      <c r="HL402" s="1"/>
      <c r="HM402" s="1"/>
      <c r="HN402" s="1"/>
      <c r="HO402" s="1"/>
      <c r="HP402" s="1"/>
      <c r="HQ402" s="1"/>
      <c r="HR402" s="1"/>
      <c r="HS402" s="1"/>
      <c r="HT402" s="1"/>
      <c r="HU402" s="1"/>
      <c r="HV402" s="1"/>
      <c r="HW402" s="1"/>
      <c r="HX402" s="1"/>
      <c r="HY402" s="1"/>
      <c r="HZ402" s="1"/>
      <c r="IA402" s="1"/>
      <c r="IB402" s="1"/>
    </row>
    <row r="403" spans="1:236" s="3" customFormat="1" ht="18" customHeight="1">
      <c r="A403" s="37">
        <v>401</v>
      </c>
      <c r="B403" s="7" t="s">
        <v>297</v>
      </c>
      <c r="C403" s="37" t="s">
        <v>407</v>
      </c>
      <c r="D403" s="37">
        <v>100</v>
      </c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  <c r="EL403" s="1"/>
      <c r="EM403" s="1"/>
      <c r="EN403" s="1"/>
      <c r="EO403" s="1"/>
      <c r="EP403" s="1"/>
      <c r="EQ403" s="1"/>
      <c r="ER403" s="1"/>
      <c r="ES403" s="1"/>
      <c r="ET403" s="1"/>
      <c r="EU403" s="1"/>
      <c r="EV403" s="1"/>
      <c r="EW403" s="1"/>
      <c r="EX403" s="1"/>
      <c r="EY403" s="1"/>
      <c r="EZ403" s="1"/>
      <c r="FA403" s="1"/>
      <c r="FB403" s="1"/>
      <c r="FC403" s="1"/>
      <c r="FD403" s="1"/>
      <c r="FE403" s="1"/>
      <c r="FF403" s="1"/>
      <c r="FG403" s="1"/>
      <c r="FH403" s="1"/>
      <c r="FI403" s="1"/>
      <c r="FJ403" s="1"/>
      <c r="FK403" s="1"/>
      <c r="FL403" s="1"/>
      <c r="FM403" s="1"/>
      <c r="FN403" s="1"/>
      <c r="FO403" s="1"/>
      <c r="FP403" s="1"/>
      <c r="FQ403" s="1"/>
      <c r="FR403" s="1"/>
      <c r="FS403" s="1"/>
      <c r="FT403" s="1"/>
      <c r="FU403" s="1"/>
      <c r="FV403" s="1"/>
      <c r="FW403" s="1"/>
      <c r="FX403" s="1"/>
      <c r="FY403" s="1"/>
      <c r="FZ403" s="1"/>
      <c r="GA403" s="1"/>
      <c r="GB403" s="1"/>
      <c r="GC403" s="1"/>
      <c r="GD403" s="1"/>
      <c r="GE403" s="1"/>
      <c r="GF403" s="1"/>
      <c r="GG403" s="1"/>
      <c r="GH403" s="1"/>
      <c r="GI403" s="1"/>
      <c r="GJ403" s="1"/>
      <c r="GK403" s="1"/>
      <c r="GL403" s="1"/>
      <c r="GM403" s="1"/>
      <c r="GN403" s="1"/>
      <c r="GO403" s="1"/>
      <c r="GP403" s="1"/>
      <c r="GQ403" s="1"/>
      <c r="GR403" s="1"/>
      <c r="GS403" s="1"/>
      <c r="GT403" s="1"/>
      <c r="GU403" s="1"/>
      <c r="GV403" s="1"/>
      <c r="GW403" s="1"/>
      <c r="GX403" s="1"/>
      <c r="GY403" s="1"/>
      <c r="GZ403" s="1"/>
      <c r="HA403" s="1"/>
      <c r="HB403" s="1"/>
      <c r="HC403" s="1"/>
      <c r="HD403" s="1"/>
      <c r="HE403" s="1"/>
      <c r="HF403" s="1"/>
      <c r="HG403" s="1"/>
      <c r="HH403" s="1"/>
      <c r="HI403" s="1"/>
      <c r="HJ403" s="1"/>
      <c r="HK403" s="1"/>
      <c r="HL403" s="1"/>
      <c r="HM403" s="1"/>
      <c r="HN403" s="1"/>
      <c r="HO403" s="1"/>
      <c r="HP403" s="1"/>
      <c r="HQ403" s="1"/>
      <c r="HR403" s="1"/>
      <c r="HS403" s="1"/>
      <c r="HT403" s="1"/>
      <c r="HU403" s="1"/>
      <c r="HV403" s="1"/>
      <c r="HW403" s="1"/>
      <c r="HX403" s="1"/>
      <c r="HY403" s="1"/>
      <c r="HZ403" s="1"/>
      <c r="IA403" s="1"/>
      <c r="IB403" s="1"/>
    </row>
    <row r="404" spans="1:236" s="3" customFormat="1" ht="18" customHeight="1">
      <c r="A404" s="37">
        <v>402</v>
      </c>
      <c r="B404" s="7" t="s">
        <v>297</v>
      </c>
      <c r="C404" s="37" t="s">
        <v>408</v>
      </c>
      <c r="D404" s="37">
        <v>100</v>
      </c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"/>
      <c r="EN404" s="1"/>
      <c r="EO404" s="1"/>
      <c r="EP404" s="1"/>
      <c r="EQ404" s="1"/>
      <c r="ER404" s="1"/>
      <c r="ES404" s="1"/>
      <c r="ET404" s="1"/>
      <c r="EU404" s="1"/>
      <c r="EV404" s="1"/>
      <c r="EW404" s="1"/>
      <c r="EX404" s="1"/>
      <c r="EY404" s="1"/>
      <c r="EZ404" s="1"/>
      <c r="FA404" s="1"/>
      <c r="FB404" s="1"/>
      <c r="FC404" s="1"/>
      <c r="FD404" s="1"/>
      <c r="FE404" s="1"/>
      <c r="FF404" s="1"/>
      <c r="FG404" s="1"/>
      <c r="FH404" s="1"/>
      <c r="FI404" s="1"/>
      <c r="FJ404" s="1"/>
      <c r="FK404" s="1"/>
      <c r="FL404" s="1"/>
      <c r="FM404" s="1"/>
      <c r="FN404" s="1"/>
      <c r="FO404" s="1"/>
      <c r="FP404" s="1"/>
      <c r="FQ404" s="1"/>
      <c r="FR404" s="1"/>
      <c r="FS404" s="1"/>
      <c r="FT404" s="1"/>
      <c r="FU404" s="1"/>
      <c r="FV404" s="1"/>
      <c r="FW404" s="1"/>
      <c r="FX404" s="1"/>
      <c r="FY404" s="1"/>
      <c r="FZ404" s="1"/>
      <c r="GA404" s="1"/>
      <c r="GB404" s="1"/>
      <c r="GC404" s="1"/>
      <c r="GD404" s="1"/>
      <c r="GE404" s="1"/>
      <c r="GF404" s="1"/>
      <c r="GG404" s="1"/>
      <c r="GH404" s="1"/>
      <c r="GI404" s="1"/>
      <c r="GJ404" s="1"/>
      <c r="GK404" s="1"/>
      <c r="GL404" s="1"/>
      <c r="GM404" s="1"/>
      <c r="GN404" s="1"/>
      <c r="GO404" s="1"/>
      <c r="GP404" s="1"/>
      <c r="GQ404" s="1"/>
      <c r="GR404" s="1"/>
      <c r="GS404" s="1"/>
      <c r="GT404" s="1"/>
      <c r="GU404" s="1"/>
      <c r="GV404" s="1"/>
      <c r="GW404" s="1"/>
      <c r="GX404" s="1"/>
      <c r="GY404" s="1"/>
      <c r="GZ404" s="1"/>
      <c r="HA404" s="1"/>
      <c r="HB404" s="1"/>
      <c r="HC404" s="1"/>
      <c r="HD404" s="1"/>
      <c r="HE404" s="1"/>
      <c r="HF404" s="1"/>
      <c r="HG404" s="1"/>
      <c r="HH404" s="1"/>
      <c r="HI404" s="1"/>
      <c r="HJ404" s="1"/>
      <c r="HK404" s="1"/>
      <c r="HL404" s="1"/>
      <c r="HM404" s="1"/>
      <c r="HN404" s="1"/>
      <c r="HO404" s="1"/>
      <c r="HP404" s="1"/>
      <c r="HQ404" s="1"/>
      <c r="HR404" s="1"/>
      <c r="HS404" s="1"/>
      <c r="HT404" s="1"/>
      <c r="HU404" s="1"/>
      <c r="HV404" s="1"/>
      <c r="HW404" s="1"/>
      <c r="HX404" s="1"/>
      <c r="HY404" s="1"/>
      <c r="HZ404" s="1"/>
      <c r="IA404" s="1"/>
      <c r="IB404" s="1"/>
    </row>
    <row r="405" spans="1:236" s="3" customFormat="1" ht="18" customHeight="1">
      <c r="A405" s="37">
        <v>403</v>
      </c>
      <c r="B405" s="7" t="s">
        <v>297</v>
      </c>
      <c r="C405" s="37" t="s">
        <v>409</v>
      </c>
      <c r="D405" s="37">
        <v>200</v>
      </c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  <c r="EI405" s="1"/>
      <c r="EJ405" s="1"/>
      <c r="EK405" s="1"/>
      <c r="EL405" s="1"/>
      <c r="EM405" s="1"/>
      <c r="EN405" s="1"/>
      <c r="EO405" s="1"/>
      <c r="EP405" s="1"/>
      <c r="EQ405" s="1"/>
      <c r="ER405" s="1"/>
      <c r="ES405" s="1"/>
      <c r="ET405" s="1"/>
      <c r="EU405" s="1"/>
      <c r="EV405" s="1"/>
      <c r="EW405" s="1"/>
      <c r="EX405" s="1"/>
      <c r="EY405" s="1"/>
      <c r="EZ405" s="1"/>
      <c r="FA405" s="1"/>
      <c r="FB405" s="1"/>
      <c r="FC405" s="1"/>
      <c r="FD405" s="1"/>
      <c r="FE405" s="1"/>
      <c r="FF405" s="1"/>
      <c r="FG405" s="1"/>
      <c r="FH405" s="1"/>
      <c r="FI405" s="1"/>
      <c r="FJ405" s="1"/>
      <c r="FK405" s="1"/>
      <c r="FL405" s="1"/>
      <c r="FM405" s="1"/>
      <c r="FN405" s="1"/>
      <c r="FO405" s="1"/>
      <c r="FP405" s="1"/>
      <c r="FQ405" s="1"/>
      <c r="FR405" s="1"/>
      <c r="FS405" s="1"/>
      <c r="FT405" s="1"/>
      <c r="FU405" s="1"/>
      <c r="FV405" s="1"/>
      <c r="FW405" s="1"/>
      <c r="FX405" s="1"/>
      <c r="FY405" s="1"/>
      <c r="FZ405" s="1"/>
      <c r="GA405" s="1"/>
      <c r="GB405" s="1"/>
      <c r="GC405" s="1"/>
      <c r="GD405" s="1"/>
      <c r="GE405" s="1"/>
      <c r="GF405" s="1"/>
      <c r="GG405" s="1"/>
      <c r="GH405" s="1"/>
      <c r="GI405" s="1"/>
      <c r="GJ405" s="1"/>
      <c r="GK405" s="1"/>
      <c r="GL405" s="1"/>
      <c r="GM405" s="1"/>
      <c r="GN405" s="1"/>
      <c r="GO405" s="1"/>
      <c r="GP405" s="1"/>
      <c r="GQ405" s="1"/>
      <c r="GR405" s="1"/>
      <c r="GS405" s="1"/>
      <c r="GT405" s="1"/>
      <c r="GU405" s="1"/>
      <c r="GV405" s="1"/>
      <c r="GW405" s="1"/>
      <c r="GX405" s="1"/>
      <c r="GY405" s="1"/>
      <c r="GZ405" s="1"/>
      <c r="HA405" s="1"/>
      <c r="HB405" s="1"/>
      <c r="HC405" s="1"/>
      <c r="HD405" s="1"/>
      <c r="HE405" s="1"/>
      <c r="HF405" s="1"/>
      <c r="HG405" s="1"/>
      <c r="HH405" s="1"/>
      <c r="HI405" s="1"/>
      <c r="HJ405" s="1"/>
      <c r="HK405" s="1"/>
      <c r="HL405" s="1"/>
      <c r="HM405" s="1"/>
      <c r="HN405" s="1"/>
      <c r="HO405" s="1"/>
      <c r="HP405" s="1"/>
      <c r="HQ405" s="1"/>
      <c r="HR405" s="1"/>
      <c r="HS405" s="1"/>
      <c r="HT405" s="1"/>
      <c r="HU405" s="1"/>
      <c r="HV405" s="1"/>
      <c r="HW405" s="1"/>
      <c r="HX405" s="1"/>
      <c r="HY405" s="1"/>
      <c r="HZ405" s="1"/>
      <c r="IA405" s="1"/>
      <c r="IB405" s="1"/>
    </row>
    <row r="406" spans="1:236" s="3" customFormat="1" ht="18" customHeight="1">
      <c r="A406" s="37">
        <v>404</v>
      </c>
      <c r="B406" s="7" t="s">
        <v>297</v>
      </c>
      <c r="C406" s="37" t="s">
        <v>410</v>
      </c>
      <c r="D406" s="37">
        <v>100</v>
      </c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  <c r="EH406" s="1"/>
      <c r="EI406" s="1"/>
      <c r="EJ406" s="1"/>
      <c r="EK406" s="1"/>
      <c r="EL406" s="1"/>
      <c r="EM406" s="1"/>
      <c r="EN406" s="1"/>
      <c r="EO406" s="1"/>
      <c r="EP406" s="1"/>
      <c r="EQ406" s="1"/>
      <c r="ER406" s="1"/>
      <c r="ES406" s="1"/>
      <c r="ET406" s="1"/>
      <c r="EU406" s="1"/>
      <c r="EV406" s="1"/>
      <c r="EW406" s="1"/>
      <c r="EX406" s="1"/>
      <c r="EY406" s="1"/>
      <c r="EZ406" s="1"/>
      <c r="FA406" s="1"/>
      <c r="FB406" s="1"/>
      <c r="FC406" s="1"/>
      <c r="FD406" s="1"/>
      <c r="FE406" s="1"/>
      <c r="FF406" s="1"/>
      <c r="FG406" s="1"/>
      <c r="FH406" s="1"/>
      <c r="FI406" s="1"/>
      <c r="FJ406" s="1"/>
      <c r="FK406" s="1"/>
      <c r="FL406" s="1"/>
      <c r="FM406" s="1"/>
      <c r="FN406" s="1"/>
      <c r="FO406" s="1"/>
      <c r="FP406" s="1"/>
      <c r="FQ406" s="1"/>
      <c r="FR406" s="1"/>
      <c r="FS406" s="1"/>
      <c r="FT406" s="1"/>
      <c r="FU406" s="1"/>
      <c r="FV406" s="1"/>
      <c r="FW406" s="1"/>
      <c r="FX406" s="1"/>
      <c r="FY406" s="1"/>
      <c r="FZ406" s="1"/>
      <c r="GA406" s="1"/>
      <c r="GB406" s="1"/>
      <c r="GC406" s="1"/>
      <c r="GD406" s="1"/>
      <c r="GE406" s="1"/>
      <c r="GF406" s="1"/>
      <c r="GG406" s="1"/>
      <c r="GH406" s="1"/>
      <c r="GI406" s="1"/>
      <c r="GJ406" s="1"/>
      <c r="GK406" s="1"/>
      <c r="GL406" s="1"/>
      <c r="GM406" s="1"/>
      <c r="GN406" s="1"/>
      <c r="GO406" s="1"/>
      <c r="GP406" s="1"/>
      <c r="GQ406" s="1"/>
      <c r="GR406" s="1"/>
      <c r="GS406" s="1"/>
      <c r="GT406" s="1"/>
      <c r="GU406" s="1"/>
      <c r="GV406" s="1"/>
      <c r="GW406" s="1"/>
      <c r="GX406" s="1"/>
      <c r="GY406" s="1"/>
      <c r="GZ406" s="1"/>
      <c r="HA406" s="1"/>
      <c r="HB406" s="1"/>
      <c r="HC406" s="1"/>
      <c r="HD406" s="1"/>
      <c r="HE406" s="1"/>
      <c r="HF406" s="1"/>
      <c r="HG406" s="1"/>
      <c r="HH406" s="1"/>
      <c r="HI406" s="1"/>
      <c r="HJ406" s="1"/>
      <c r="HK406" s="1"/>
      <c r="HL406" s="1"/>
      <c r="HM406" s="1"/>
      <c r="HN406" s="1"/>
      <c r="HO406" s="1"/>
      <c r="HP406" s="1"/>
      <c r="HQ406" s="1"/>
      <c r="HR406" s="1"/>
      <c r="HS406" s="1"/>
      <c r="HT406" s="1"/>
      <c r="HU406" s="1"/>
      <c r="HV406" s="1"/>
      <c r="HW406" s="1"/>
      <c r="HX406" s="1"/>
      <c r="HY406" s="1"/>
      <c r="HZ406" s="1"/>
      <c r="IA406" s="1"/>
      <c r="IB406" s="1"/>
    </row>
    <row r="407" spans="1:236" s="3" customFormat="1" ht="18" customHeight="1">
      <c r="A407" s="37">
        <v>405</v>
      </c>
      <c r="B407" s="7" t="s">
        <v>297</v>
      </c>
      <c r="C407" s="37" t="s">
        <v>411</v>
      </c>
      <c r="D407" s="37">
        <v>100</v>
      </c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  <c r="EL407" s="1"/>
      <c r="EM407" s="1"/>
      <c r="EN407" s="1"/>
      <c r="EO407" s="1"/>
      <c r="EP407" s="1"/>
      <c r="EQ407" s="1"/>
      <c r="ER407" s="1"/>
      <c r="ES407" s="1"/>
      <c r="ET407" s="1"/>
      <c r="EU407" s="1"/>
      <c r="EV407" s="1"/>
      <c r="EW407" s="1"/>
      <c r="EX407" s="1"/>
      <c r="EY407" s="1"/>
      <c r="EZ407" s="1"/>
      <c r="FA407" s="1"/>
      <c r="FB407" s="1"/>
      <c r="FC407" s="1"/>
      <c r="FD407" s="1"/>
      <c r="FE407" s="1"/>
      <c r="FF407" s="1"/>
      <c r="FG407" s="1"/>
      <c r="FH407" s="1"/>
      <c r="FI407" s="1"/>
      <c r="FJ407" s="1"/>
      <c r="FK407" s="1"/>
      <c r="FL407" s="1"/>
      <c r="FM407" s="1"/>
      <c r="FN407" s="1"/>
      <c r="FO407" s="1"/>
      <c r="FP407" s="1"/>
      <c r="FQ407" s="1"/>
      <c r="FR407" s="1"/>
      <c r="FS407" s="1"/>
      <c r="FT407" s="1"/>
      <c r="FU407" s="1"/>
      <c r="FV407" s="1"/>
      <c r="FW407" s="1"/>
      <c r="FX407" s="1"/>
      <c r="FY407" s="1"/>
      <c r="FZ407" s="1"/>
      <c r="GA407" s="1"/>
      <c r="GB407" s="1"/>
      <c r="GC407" s="1"/>
      <c r="GD407" s="1"/>
      <c r="GE407" s="1"/>
      <c r="GF407" s="1"/>
      <c r="GG407" s="1"/>
      <c r="GH407" s="1"/>
      <c r="GI407" s="1"/>
      <c r="GJ407" s="1"/>
      <c r="GK407" s="1"/>
      <c r="GL407" s="1"/>
      <c r="GM407" s="1"/>
      <c r="GN407" s="1"/>
      <c r="GO407" s="1"/>
      <c r="GP407" s="1"/>
      <c r="GQ407" s="1"/>
      <c r="GR407" s="1"/>
      <c r="GS407" s="1"/>
      <c r="GT407" s="1"/>
      <c r="GU407" s="1"/>
      <c r="GV407" s="1"/>
      <c r="GW407" s="1"/>
      <c r="GX407" s="1"/>
      <c r="GY407" s="1"/>
      <c r="GZ407" s="1"/>
      <c r="HA407" s="1"/>
      <c r="HB407" s="1"/>
      <c r="HC407" s="1"/>
      <c r="HD407" s="1"/>
      <c r="HE407" s="1"/>
      <c r="HF407" s="1"/>
      <c r="HG407" s="1"/>
      <c r="HH407" s="1"/>
      <c r="HI407" s="1"/>
      <c r="HJ407" s="1"/>
      <c r="HK407" s="1"/>
      <c r="HL407" s="1"/>
      <c r="HM407" s="1"/>
      <c r="HN407" s="1"/>
      <c r="HO407" s="1"/>
      <c r="HP407" s="1"/>
      <c r="HQ407" s="1"/>
      <c r="HR407" s="1"/>
      <c r="HS407" s="1"/>
      <c r="HT407" s="1"/>
      <c r="HU407" s="1"/>
      <c r="HV407" s="1"/>
      <c r="HW407" s="1"/>
      <c r="HX407" s="1"/>
      <c r="HY407" s="1"/>
      <c r="HZ407" s="1"/>
      <c r="IA407" s="1"/>
      <c r="IB407" s="1"/>
    </row>
    <row r="408" spans="1:236" s="3" customFormat="1" ht="18" customHeight="1">
      <c r="A408" s="37">
        <v>406</v>
      </c>
      <c r="B408" s="7" t="s">
        <v>297</v>
      </c>
      <c r="C408" s="37" t="s">
        <v>412</v>
      </c>
      <c r="D408" s="37">
        <v>100</v>
      </c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  <c r="EC408" s="1"/>
      <c r="ED408" s="1"/>
      <c r="EE408" s="1"/>
      <c r="EF408" s="1"/>
      <c r="EG408" s="1"/>
      <c r="EH408" s="1"/>
      <c r="EI408" s="1"/>
      <c r="EJ408" s="1"/>
      <c r="EK408" s="1"/>
      <c r="EL408" s="1"/>
      <c r="EM408" s="1"/>
      <c r="EN408" s="1"/>
      <c r="EO408" s="1"/>
      <c r="EP408" s="1"/>
      <c r="EQ408" s="1"/>
      <c r="ER408" s="1"/>
      <c r="ES408" s="1"/>
      <c r="ET408" s="1"/>
      <c r="EU408" s="1"/>
      <c r="EV408" s="1"/>
      <c r="EW408" s="1"/>
      <c r="EX408" s="1"/>
      <c r="EY408" s="1"/>
      <c r="EZ408" s="1"/>
      <c r="FA408" s="1"/>
      <c r="FB408" s="1"/>
      <c r="FC408" s="1"/>
      <c r="FD408" s="1"/>
      <c r="FE408" s="1"/>
      <c r="FF408" s="1"/>
      <c r="FG408" s="1"/>
      <c r="FH408" s="1"/>
      <c r="FI408" s="1"/>
      <c r="FJ408" s="1"/>
      <c r="FK408" s="1"/>
      <c r="FL408" s="1"/>
      <c r="FM408" s="1"/>
      <c r="FN408" s="1"/>
      <c r="FO408" s="1"/>
      <c r="FP408" s="1"/>
      <c r="FQ408" s="1"/>
      <c r="FR408" s="1"/>
      <c r="FS408" s="1"/>
      <c r="FT408" s="1"/>
      <c r="FU408" s="1"/>
      <c r="FV408" s="1"/>
      <c r="FW408" s="1"/>
      <c r="FX408" s="1"/>
      <c r="FY408" s="1"/>
      <c r="FZ408" s="1"/>
      <c r="GA408" s="1"/>
      <c r="GB408" s="1"/>
      <c r="GC408" s="1"/>
      <c r="GD408" s="1"/>
      <c r="GE408" s="1"/>
      <c r="GF408" s="1"/>
      <c r="GG408" s="1"/>
      <c r="GH408" s="1"/>
      <c r="GI408" s="1"/>
      <c r="GJ408" s="1"/>
      <c r="GK408" s="1"/>
      <c r="GL408" s="1"/>
      <c r="GM408" s="1"/>
      <c r="GN408" s="1"/>
      <c r="GO408" s="1"/>
      <c r="GP408" s="1"/>
      <c r="GQ408" s="1"/>
      <c r="GR408" s="1"/>
      <c r="GS408" s="1"/>
      <c r="GT408" s="1"/>
      <c r="GU408" s="1"/>
      <c r="GV408" s="1"/>
      <c r="GW408" s="1"/>
      <c r="GX408" s="1"/>
      <c r="GY408" s="1"/>
      <c r="GZ408" s="1"/>
      <c r="HA408" s="1"/>
      <c r="HB408" s="1"/>
      <c r="HC408" s="1"/>
      <c r="HD408" s="1"/>
      <c r="HE408" s="1"/>
      <c r="HF408" s="1"/>
      <c r="HG408" s="1"/>
      <c r="HH408" s="1"/>
      <c r="HI408" s="1"/>
      <c r="HJ408" s="1"/>
      <c r="HK408" s="1"/>
      <c r="HL408" s="1"/>
      <c r="HM408" s="1"/>
      <c r="HN408" s="1"/>
      <c r="HO408" s="1"/>
      <c r="HP408" s="1"/>
      <c r="HQ408" s="1"/>
      <c r="HR408" s="1"/>
      <c r="HS408" s="1"/>
      <c r="HT408" s="1"/>
      <c r="HU408" s="1"/>
      <c r="HV408" s="1"/>
      <c r="HW408" s="1"/>
      <c r="HX408" s="1"/>
      <c r="HY408" s="1"/>
      <c r="HZ408" s="1"/>
      <c r="IA408" s="1"/>
      <c r="IB408" s="1"/>
    </row>
    <row r="409" spans="1:236" s="3" customFormat="1" ht="18" customHeight="1">
      <c r="A409" s="37">
        <v>407</v>
      </c>
      <c r="B409" s="7" t="s">
        <v>297</v>
      </c>
      <c r="C409" s="37" t="s">
        <v>413</v>
      </c>
      <c r="D409" s="37">
        <v>100</v>
      </c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  <c r="EI409" s="1"/>
      <c r="EJ409" s="1"/>
      <c r="EK409" s="1"/>
      <c r="EL409" s="1"/>
      <c r="EM409" s="1"/>
      <c r="EN409" s="1"/>
      <c r="EO409" s="1"/>
      <c r="EP409" s="1"/>
      <c r="EQ409" s="1"/>
      <c r="ER409" s="1"/>
      <c r="ES409" s="1"/>
      <c r="ET409" s="1"/>
      <c r="EU409" s="1"/>
      <c r="EV409" s="1"/>
      <c r="EW409" s="1"/>
      <c r="EX409" s="1"/>
      <c r="EY409" s="1"/>
      <c r="EZ409" s="1"/>
      <c r="FA409" s="1"/>
      <c r="FB409" s="1"/>
      <c r="FC409" s="1"/>
      <c r="FD409" s="1"/>
      <c r="FE409" s="1"/>
      <c r="FF409" s="1"/>
      <c r="FG409" s="1"/>
      <c r="FH409" s="1"/>
      <c r="FI409" s="1"/>
      <c r="FJ409" s="1"/>
      <c r="FK409" s="1"/>
      <c r="FL409" s="1"/>
      <c r="FM409" s="1"/>
      <c r="FN409" s="1"/>
      <c r="FO409" s="1"/>
      <c r="FP409" s="1"/>
      <c r="FQ409" s="1"/>
      <c r="FR409" s="1"/>
      <c r="FS409" s="1"/>
      <c r="FT409" s="1"/>
      <c r="FU409" s="1"/>
      <c r="FV409" s="1"/>
      <c r="FW409" s="1"/>
      <c r="FX409" s="1"/>
      <c r="FY409" s="1"/>
      <c r="FZ409" s="1"/>
      <c r="GA409" s="1"/>
      <c r="GB409" s="1"/>
      <c r="GC409" s="1"/>
      <c r="GD409" s="1"/>
      <c r="GE409" s="1"/>
      <c r="GF409" s="1"/>
      <c r="GG409" s="1"/>
      <c r="GH409" s="1"/>
      <c r="GI409" s="1"/>
      <c r="GJ409" s="1"/>
      <c r="GK409" s="1"/>
      <c r="GL409" s="1"/>
      <c r="GM409" s="1"/>
      <c r="GN409" s="1"/>
      <c r="GO409" s="1"/>
      <c r="GP409" s="1"/>
      <c r="GQ409" s="1"/>
      <c r="GR409" s="1"/>
      <c r="GS409" s="1"/>
      <c r="GT409" s="1"/>
      <c r="GU409" s="1"/>
      <c r="GV409" s="1"/>
      <c r="GW409" s="1"/>
      <c r="GX409" s="1"/>
      <c r="GY409" s="1"/>
      <c r="GZ409" s="1"/>
      <c r="HA409" s="1"/>
      <c r="HB409" s="1"/>
      <c r="HC409" s="1"/>
      <c r="HD409" s="1"/>
      <c r="HE409" s="1"/>
      <c r="HF409" s="1"/>
      <c r="HG409" s="1"/>
      <c r="HH409" s="1"/>
      <c r="HI409" s="1"/>
      <c r="HJ409" s="1"/>
      <c r="HK409" s="1"/>
      <c r="HL409" s="1"/>
      <c r="HM409" s="1"/>
      <c r="HN409" s="1"/>
      <c r="HO409" s="1"/>
      <c r="HP409" s="1"/>
      <c r="HQ409" s="1"/>
      <c r="HR409" s="1"/>
      <c r="HS409" s="1"/>
      <c r="HT409" s="1"/>
      <c r="HU409" s="1"/>
      <c r="HV409" s="1"/>
      <c r="HW409" s="1"/>
      <c r="HX409" s="1"/>
      <c r="HY409" s="1"/>
      <c r="HZ409" s="1"/>
      <c r="IA409" s="1"/>
      <c r="IB409" s="1"/>
    </row>
    <row r="410" spans="1:236" s="3" customFormat="1" ht="18" customHeight="1">
      <c r="A410" s="37">
        <v>408</v>
      </c>
      <c r="B410" s="7" t="s">
        <v>297</v>
      </c>
      <c r="C410" s="37" t="s">
        <v>414</v>
      </c>
      <c r="D410" s="37">
        <v>100</v>
      </c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  <c r="EG410" s="1"/>
      <c r="EH410" s="1"/>
      <c r="EI410" s="1"/>
      <c r="EJ410" s="1"/>
      <c r="EK410" s="1"/>
      <c r="EL410" s="1"/>
      <c r="EM410" s="1"/>
      <c r="EN410" s="1"/>
      <c r="EO410" s="1"/>
      <c r="EP410" s="1"/>
      <c r="EQ410" s="1"/>
      <c r="ER410" s="1"/>
      <c r="ES410" s="1"/>
      <c r="ET410" s="1"/>
      <c r="EU410" s="1"/>
      <c r="EV410" s="1"/>
      <c r="EW410" s="1"/>
      <c r="EX410" s="1"/>
      <c r="EY410" s="1"/>
      <c r="EZ410" s="1"/>
      <c r="FA410" s="1"/>
      <c r="FB410" s="1"/>
      <c r="FC410" s="1"/>
      <c r="FD410" s="1"/>
      <c r="FE410" s="1"/>
      <c r="FF410" s="1"/>
      <c r="FG410" s="1"/>
      <c r="FH410" s="1"/>
      <c r="FI410" s="1"/>
      <c r="FJ410" s="1"/>
      <c r="FK410" s="1"/>
      <c r="FL410" s="1"/>
      <c r="FM410" s="1"/>
      <c r="FN410" s="1"/>
      <c r="FO410" s="1"/>
      <c r="FP410" s="1"/>
      <c r="FQ410" s="1"/>
      <c r="FR410" s="1"/>
      <c r="FS410" s="1"/>
      <c r="FT410" s="1"/>
      <c r="FU410" s="1"/>
      <c r="FV410" s="1"/>
      <c r="FW410" s="1"/>
      <c r="FX410" s="1"/>
      <c r="FY410" s="1"/>
      <c r="FZ410" s="1"/>
      <c r="GA410" s="1"/>
      <c r="GB410" s="1"/>
      <c r="GC410" s="1"/>
      <c r="GD410" s="1"/>
      <c r="GE410" s="1"/>
      <c r="GF410" s="1"/>
      <c r="GG410" s="1"/>
      <c r="GH410" s="1"/>
      <c r="GI410" s="1"/>
      <c r="GJ410" s="1"/>
      <c r="GK410" s="1"/>
      <c r="GL410" s="1"/>
      <c r="GM410" s="1"/>
      <c r="GN410" s="1"/>
      <c r="GO410" s="1"/>
      <c r="GP410" s="1"/>
      <c r="GQ410" s="1"/>
      <c r="GR410" s="1"/>
      <c r="GS410" s="1"/>
      <c r="GT410" s="1"/>
      <c r="GU410" s="1"/>
      <c r="GV410" s="1"/>
      <c r="GW410" s="1"/>
      <c r="GX410" s="1"/>
      <c r="GY410" s="1"/>
      <c r="GZ410" s="1"/>
      <c r="HA410" s="1"/>
      <c r="HB410" s="1"/>
      <c r="HC410" s="1"/>
      <c r="HD410" s="1"/>
      <c r="HE410" s="1"/>
      <c r="HF410" s="1"/>
      <c r="HG410" s="1"/>
      <c r="HH410" s="1"/>
      <c r="HI410" s="1"/>
      <c r="HJ410" s="1"/>
      <c r="HK410" s="1"/>
      <c r="HL410" s="1"/>
      <c r="HM410" s="1"/>
      <c r="HN410" s="1"/>
      <c r="HO410" s="1"/>
      <c r="HP410" s="1"/>
      <c r="HQ410" s="1"/>
      <c r="HR410" s="1"/>
      <c r="HS410" s="1"/>
      <c r="HT410" s="1"/>
      <c r="HU410" s="1"/>
      <c r="HV410" s="1"/>
      <c r="HW410" s="1"/>
      <c r="HX410" s="1"/>
      <c r="HY410" s="1"/>
      <c r="HZ410" s="1"/>
      <c r="IA410" s="1"/>
      <c r="IB410" s="1"/>
    </row>
    <row r="411" spans="1:236" s="3" customFormat="1" ht="18" customHeight="1">
      <c r="A411" s="37">
        <v>409</v>
      </c>
      <c r="B411" s="7" t="s">
        <v>297</v>
      </c>
      <c r="C411" s="37" t="s">
        <v>415</v>
      </c>
      <c r="D411" s="37">
        <v>100</v>
      </c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  <c r="EL411" s="1"/>
      <c r="EM411" s="1"/>
      <c r="EN411" s="1"/>
      <c r="EO411" s="1"/>
      <c r="EP411" s="1"/>
      <c r="EQ411" s="1"/>
      <c r="ER411" s="1"/>
      <c r="ES411" s="1"/>
      <c r="ET411" s="1"/>
      <c r="EU411" s="1"/>
      <c r="EV411" s="1"/>
      <c r="EW411" s="1"/>
      <c r="EX411" s="1"/>
      <c r="EY411" s="1"/>
      <c r="EZ411" s="1"/>
      <c r="FA411" s="1"/>
      <c r="FB411" s="1"/>
      <c r="FC411" s="1"/>
      <c r="FD411" s="1"/>
      <c r="FE411" s="1"/>
      <c r="FF411" s="1"/>
      <c r="FG411" s="1"/>
      <c r="FH411" s="1"/>
      <c r="FI411" s="1"/>
      <c r="FJ411" s="1"/>
      <c r="FK411" s="1"/>
      <c r="FL411" s="1"/>
      <c r="FM411" s="1"/>
      <c r="FN411" s="1"/>
      <c r="FO411" s="1"/>
      <c r="FP411" s="1"/>
      <c r="FQ411" s="1"/>
      <c r="FR411" s="1"/>
      <c r="FS411" s="1"/>
      <c r="FT411" s="1"/>
      <c r="FU411" s="1"/>
      <c r="FV411" s="1"/>
      <c r="FW411" s="1"/>
      <c r="FX411" s="1"/>
      <c r="FY411" s="1"/>
      <c r="FZ411" s="1"/>
      <c r="GA411" s="1"/>
      <c r="GB411" s="1"/>
      <c r="GC411" s="1"/>
      <c r="GD411" s="1"/>
      <c r="GE411" s="1"/>
      <c r="GF411" s="1"/>
      <c r="GG411" s="1"/>
      <c r="GH411" s="1"/>
      <c r="GI411" s="1"/>
      <c r="GJ411" s="1"/>
      <c r="GK411" s="1"/>
      <c r="GL411" s="1"/>
      <c r="GM411" s="1"/>
      <c r="GN411" s="1"/>
      <c r="GO411" s="1"/>
      <c r="GP411" s="1"/>
      <c r="GQ411" s="1"/>
      <c r="GR411" s="1"/>
      <c r="GS411" s="1"/>
      <c r="GT411" s="1"/>
      <c r="GU411" s="1"/>
      <c r="GV411" s="1"/>
      <c r="GW411" s="1"/>
      <c r="GX411" s="1"/>
      <c r="GY411" s="1"/>
      <c r="GZ411" s="1"/>
      <c r="HA411" s="1"/>
      <c r="HB411" s="1"/>
      <c r="HC411" s="1"/>
      <c r="HD411" s="1"/>
      <c r="HE411" s="1"/>
      <c r="HF411" s="1"/>
      <c r="HG411" s="1"/>
      <c r="HH411" s="1"/>
      <c r="HI411" s="1"/>
      <c r="HJ411" s="1"/>
      <c r="HK411" s="1"/>
      <c r="HL411" s="1"/>
      <c r="HM411" s="1"/>
      <c r="HN411" s="1"/>
      <c r="HO411" s="1"/>
      <c r="HP411" s="1"/>
      <c r="HQ411" s="1"/>
      <c r="HR411" s="1"/>
      <c r="HS411" s="1"/>
      <c r="HT411" s="1"/>
      <c r="HU411" s="1"/>
      <c r="HV411" s="1"/>
      <c r="HW411" s="1"/>
      <c r="HX411" s="1"/>
      <c r="HY411" s="1"/>
      <c r="HZ411" s="1"/>
      <c r="IA411" s="1"/>
      <c r="IB411" s="1"/>
    </row>
    <row r="412" spans="1:236" s="3" customFormat="1" ht="18" customHeight="1">
      <c r="A412" s="37">
        <v>410</v>
      </c>
      <c r="B412" s="7" t="s">
        <v>297</v>
      </c>
      <c r="C412" s="37" t="s">
        <v>416</v>
      </c>
      <c r="D412" s="37">
        <v>100</v>
      </c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  <c r="EH412" s="1"/>
      <c r="EI412" s="1"/>
      <c r="EJ412" s="1"/>
      <c r="EK412" s="1"/>
      <c r="EL412" s="1"/>
      <c r="EM412" s="1"/>
      <c r="EN412" s="1"/>
      <c r="EO412" s="1"/>
      <c r="EP412" s="1"/>
      <c r="EQ412" s="1"/>
      <c r="ER412" s="1"/>
      <c r="ES412" s="1"/>
      <c r="ET412" s="1"/>
      <c r="EU412" s="1"/>
      <c r="EV412" s="1"/>
      <c r="EW412" s="1"/>
      <c r="EX412" s="1"/>
      <c r="EY412" s="1"/>
      <c r="EZ412" s="1"/>
      <c r="FA412" s="1"/>
      <c r="FB412" s="1"/>
      <c r="FC412" s="1"/>
      <c r="FD412" s="1"/>
      <c r="FE412" s="1"/>
      <c r="FF412" s="1"/>
      <c r="FG412" s="1"/>
      <c r="FH412" s="1"/>
      <c r="FI412" s="1"/>
      <c r="FJ412" s="1"/>
      <c r="FK412" s="1"/>
      <c r="FL412" s="1"/>
      <c r="FM412" s="1"/>
      <c r="FN412" s="1"/>
      <c r="FO412" s="1"/>
      <c r="FP412" s="1"/>
      <c r="FQ412" s="1"/>
      <c r="FR412" s="1"/>
      <c r="FS412" s="1"/>
      <c r="FT412" s="1"/>
      <c r="FU412" s="1"/>
      <c r="FV412" s="1"/>
      <c r="FW412" s="1"/>
      <c r="FX412" s="1"/>
      <c r="FY412" s="1"/>
      <c r="FZ412" s="1"/>
      <c r="GA412" s="1"/>
      <c r="GB412" s="1"/>
      <c r="GC412" s="1"/>
      <c r="GD412" s="1"/>
      <c r="GE412" s="1"/>
      <c r="GF412" s="1"/>
      <c r="GG412" s="1"/>
      <c r="GH412" s="1"/>
      <c r="GI412" s="1"/>
      <c r="GJ412" s="1"/>
      <c r="GK412" s="1"/>
      <c r="GL412" s="1"/>
      <c r="GM412" s="1"/>
      <c r="GN412" s="1"/>
      <c r="GO412" s="1"/>
      <c r="GP412" s="1"/>
      <c r="GQ412" s="1"/>
      <c r="GR412" s="1"/>
      <c r="GS412" s="1"/>
      <c r="GT412" s="1"/>
      <c r="GU412" s="1"/>
      <c r="GV412" s="1"/>
      <c r="GW412" s="1"/>
      <c r="GX412" s="1"/>
      <c r="GY412" s="1"/>
      <c r="GZ412" s="1"/>
      <c r="HA412" s="1"/>
      <c r="HB412" s="1"/>
      <c r="HC412" s="1"/>
      <c r="HD412" s="1"/>
      <c r="HE412" s="1"/>
      <c r="HF412" s="1"/>
      <c r="HG412" s="1"/>
      <c r="HH412" s="1"/>
      <c r="HI412" s="1"/>
      <c r="HJ412" s="1"/>
      <c r="HK412" s="1"/>
      <c r="HL412" s="1"/>
      <c r="HM412" s="1"/>
      <c r="HN412" s="1"/>
      <c r="HO412" s="1"/>
      <c r="HP412" s="1"/>
      <c r="HQ412" s="1"/>
      <c r="HR412" s="1"/>
      <c r="HS412" s="1"/>
      <c r="HT412" s="1"/>
      <c r="HU412" s="1"/>
      <c r="HV412" s="1"/>
      <c r="HW412" s="1"/>
      <c r="HX412" s="1"/>
      <c r="HY412" s="1"/>
      <c r="HZ412" s="1"/>
      <c r="IA412" s="1"/>
      <c r="IB412" s="1"/>
    </row>
    <row r="413" spans="1:236" s="3" customFormat="1" ht="18" customHeight="1">
      <c r="A413" s="37">
        <v>411</v>
      </c>
      <c r="B413" s="7" t="s">
        <v>297</v>
      </c>
      <c r="C413" s="37" t="s">
        <v>417</v>
      </c>
      <c r="D413" s="37">
        <v>100</v>
      </c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  <c r="EI413" s="1"/>
      <c r="EJ413" s="1"/>
      <c r="EK413" s="1"/>
      <c r="EL413" s="1"/>
      <c r="EM413" s="1"/>
      <c r="EN413" s="1"/>
      <c r="EO413" s="1"/>
      <c r="EP413" s="1"/>
      <c r="EQ413" s="1"/>
      <c r="ER413" s="1"/>
      <c r="ES413" s="1"/>
      <c r="ET413" s="1"/>
      <c r="EU413" s="1"/>
      <c r="EV413" s="1"/>
      <c r="EW413" s="1"/>
      <c r="EX413" s="1"/>
      <c r="EY413" s="1"/>
      <c r="EZ413" s="1"/>
      <c r="FA413" s="1"/>
      <c r="FB413" s="1"/>
      <c r="FC413" s="1"/>
      <c r="FD413" s="1"/>
      <c r="FE413" s="1"/>
      <c r="FF413" s="1"/>
      <c r="FG413" s="1"/>
      <c r="FH413" s="1"/>
      <c r="FI413" s="1"/>
      <c r="FJ413" s="1"/>
      <c r="FK413" s="1"/>
      <c r="FL413" s="1"/>
      <c r="FM413" s="1"/>
      <c r="FN413" s="1"/>
      <c r="FO413" s="1"/>
      <c r="FP413" s="1"/>
      <c r="FQ413" s="1"/>
      <c r="FR413" s="1"/>
      <c r="FS413" s="1"/>
      <c r="FT413" s="1"/>
      <c r="FU413" s="1"/>
      <c r="FV413" s="1"/>
      <c r="FW413" s="1"/>
      <c r="FX413" s="1"/>
      <c r="FY413" s="1"/>
      <c r="FZ413" s="1"/>
      <c r="GA413" s="1"/>
      <c r="GB413" s="1"/>
      <c r="GC413" s="1"/>
      <c r="GD413" s="1"/>
      <c r="GE413" s="1"/>
      <c r="GF413" s="1"/>
      <c r="GG413" s="1"/>
      <c r="GH413" s="1"/>
      <c r="GI413" s="1"/>
      <c r="GJ413" s="1"/>
      <c r="GK413" s="1"/>
      <c r="GL413" s="1"/>
      <c r="GM413" s="1"/>
      <c r="GN413" s="1"/>
      <c r="GO413" s="1"/>
      <c r="GP413" s="1"/>
      <c r="GQ413" s="1"/>
      <c r="GR413" s="1"/>
      <c r="GS413" s="1"/>
      <c r="GT413" s="1"/>
      <c r="GU413" s="1"/>
      <c r="GV413" s="1"/>
      <c r="GW413" s="1"/>
      <c r="GX413" s="1"/>
      <c r="GY413" s="1"/>
      <c r="GZ413" s="1"/>
      <c r="HA413" s="1"/>
      <c r="HB413" s="1"/>
      <c r="HC413" s="1"/>
      <c r="HD413" s="1"/>
      <c r="HE413" s="1"/>
      <c r="HF413" s="1"/>
      <c r="HG413" s="1"/>
      <c r="HH413" s="1"/>
      <c r="HI413" s="1"/>
      <c r="HJ413" s="1"/>
      <c r="HK413" s="1"/>
      <c r="HL413" s="1"/>
      <c r="HM413" s="1"/>
      <c r="HN413" s="1"/>
      <c r="HO413" s="1"/>
      <c r="HP413" s="1"/>
      <c r="HQ413" s="1"/>
      <c r="HR413" s="1"/>
      <c r="HS413" s="1"/>
      <c r="HT413" s="1"/>
      <c r="HU413" s="1"/>
      <c r="HV413" s="1"/>
      <c r="HW413" s="1"/>
      <c r="HX413" s="1"/>
      <c r="HY413" s="1"/>
      <c r="HZ413" s="1"/>
      <c r="IA413" s="1"/>
      <c r="IB413" s="1"/>
    </row>
    <row r="414" spans="1:236" s="3" customFormat="1" ht="18" customHeight="1">
      <c r="A414" s="37">
        <v>412</v>
      </c>
      <c r="B414" s="7" t="s">
        <v>297</v>
      </c>
      <c r="C414" s="37" t="s">
        <v>418</v>
      </c>
      <c r="D414" s="37">
        <v>100</v>
      </c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  <c r="EH414" s="1"/>
      <c r="EI414" s="1"/>
      <c r="EJ414" s="1"/>
      <c r="EK414" s="1"/>
      <c r="EL414" s="1"/>
      <c r="EM414" s="1"/>
      <c r="EN414" s="1"/>
      <c r="EO414" s="1"/>
      <c r="EP414" s="1"/>
      <c r="EQ414" s="1"/>
      <c r="ER414" s="1"/>
      <c r="ES414" s="1"/>
      <c r="ET414" s="1"/>
      <c r="EU414" s="1"/>
      <c r="EV414" s="1"/>
      <c r="EW414" s="1"/>
      <c r="EX414" s="1"/>
      <c r="EY414" s="1"/>
      <c r="EZ414" s="1"/>
      <c r="FA414" s="1"/>
      <c r="FB414" s="1"/>
      <c r="FC414" s="1"/>
      <c r="FD414" s="1"/>
      <c r="FE414" s="1"/>
      <c r="FF414" s="1"/>
      <c r="FG414" s="1"/>
      <c r="FH414" s="1"/>
      <c r="FI414" s="1"/>
      <c r="FJ414" s="1"/>
      <c r="FK414" s="1"/>
      <c r="FL414" s="1"/>
      <c r="FM414" s="1"/>
      <c r="FN414" s="1"/>
      <c r="FO414" s="1"/>
      <c r="FP414" s="1"/>
      <c r="FQ414" s="1"/>
      <c r="FR414" s="1"/>
      <c r="FS414" s="1"/>
      <c r="FT414" s="1"/>
      <c r="FU414" s="1"/>
      <c r="FV414" s="1"/>
      <c r="FW414" s="1"/>
      <c r="FX414" s="1"/>
      <c r="FY414" s="1"/>
      <c r="FZ414" s="1"/>
      <c r="GA414" s="1"/>
      <c r="GB414" s="1"/>
      <c r="GC414" s="1"/>
      <c r="GD414" s="1"/>
      <c r="GE414" s="1"/>
      <c r="GF414" s="1"/>
      <c r="GG414" s="1"/>
      <c r="GH414" s="1"/>
      <c r="GI414" s="1"/>
      <c r="GJ414" s="1"/>
      <c r="GK414" s="1"/>
      <c r="GL414" s="1"/>
      <c r="GM414" s="1"/>
      <c r="GN414" s="1"/>
      <c r="GO414" s="1"/>
      <c r="GP414" s="1"/>
      <c r="GQ414" s="1"/>
      <c r="GR414" s="1"/>
      <c r="GS414" s="1"/>
      <c r="GT414" s="1"/>
      <c r="GU414" s="1"/>
      <c r="GV414" s="1"/>
      <c r="GW414" s="1"/>
      <c r="GX414" s="1"/>
      <c r="GY414" s="1"/>
      <c r="GZ414" s="1"/>
      <c r="HA414" s="1"/>
      <c r="HB414" s="1"/>
      <c r="HC414" s="1"/>
      <c r="HD414" s="1"/>
      <c r="HE414" s="1"/>
      <c r="HF414" s="1"/>
      <c r="HG414" s="1"/>
      <c r="HH414" s="1"/>
      <c r="HI414" s="1"/>
      <c r="HJ414" s="1"/>
      <c r="HK414" s="1"/>
      <c r="HL414" s="1"/>
      <c r="HM414" s="1"/>
      <c r="HN414" s="1"/>
      <c r="HO414" s="1"/>
      <c r="HP414" s="1"/>
      <c r="HQ414" s="1"/>
      <c r="HR414" s="1"/>
      <c r="HS414" s="1"/>
      <c r="HT414" s="1"/>
      <c r="HU414" s="1"/>
      <c r="HV414" s="1"/>
      <c r="HW414" s="1"/>
      <c r="HX414" s="1"/>
      <c r="HY414" s="1"/>
      <c r="HZ414" s="1"/>
      <c r="IA414" s="1"/>
      <c r="IB414" s="1"/>
    </row>
    <row r="415" spans="1:236" s="3" customFormat="1" ht="18" customHeight="1">
      <c r="A415" s="37">
        <v>413</v>
      </c>
      <c r="B415" s="7" t="s">
        <v>297</v>
      </c>
      <c r="C415" s="37" t="s">
        <v>419</v>
      </c>
      <c r="D415" s="37">
        <v>100</v>
      </c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  <c r="EI415" s="1"/>
      <c r="EJ415" s="1"/>
      <c r="EK415" s="1"/>
      <c r="EL415" s="1"/>
      <c r="EM415" s="1"/>
      <c r="EN415" s="1"/>
      <c r="EO415" s="1"/>
      <c r="EP415" s="1"/>
      <c r="EQ415" s="1"/>
      <c r="ER415" s="1"/>
      <c r="ES415" s="1"/>
      <c r="ET415" s="1"/>
      <c r="EU415" s="1"/>
      <c r="EV415" s="1"/>
      <c r="EW415" s="1"/>
      <c r="EX415" s="1"/>
      <c r="EY415" s="1"/>
      <c r="EZ415" s="1"/>
      <c r="FA415" s="1"/>
      <c r="FB415" s="1"/>
      <c r="FC415" s="1"/>
      <c r="FD415" s="1"/>
      <c r="FE415" s="1"/>
      <c r="FF415" s="1"/>
      <c r="FG415" s="1"/>
      <c r="FH415" s="1"/>
      <c r="FI415" s="1"/>
      <c r="FJ415" s="1"/>
      <c r="FK415" s="1"/>
      <c r="FL415" s="1"/>
      <c r="FM415" s="1"/>
      <c r="FN415" s="1"/>
      <c r="FO415" s="1"/>
      <c r="FP415" s="1"/>
      <c r="FQ415" s="1"/>
      <c r="FR415" s="1"/>
      <c r="FS415" s="1"/>
      <c r="FT415" s="1"/>
      <c r="FU415" s="1"/>
      <c r="FV415" s="1"/>
      <c r="FW415" s="1"/>
      <c r="FX415" s="1"/>
      <c r="FY415" s="1"/>
      <c r="FZ415" s="1"/>
      <c r="GA415" s="1"/>
      <c r="GB415" s="1"/>
      <c r="GC415" s="1"/>
      <c r="GD415" s="1"/>
      <c r="GE415" s="1"/>
      <c r="GF415" s="1"/>
      <c r="GG415" s="1"/>
      <c r="GH415" s="1"/>
      <c r="GI415" s="1"/>
      <c r="GJ415" s="1"/>
      <c r="GK415" s="1"/>
      <c r="GL415" s="1"/>
      <c r="GM415" s="1"/>
      <c r="GN415" s="1"/>
      <c r="GO415" s="1"/>
      <c r="GP415" s="1"/>
      <c r="GQ415" s="1"/>
      <c r="GR415" s="1"/>
      <c r="GS415" s="1"/>
      <c r="GT415" s="1"/>
      <c r="GU415" s="1"/>
      <c r="GV415" s="1"/>
      <c r="GW415" s="1"/>
      <c r="GX415" s="1"/>
      <c r="GY415" s="1"/>
      <c r="GZ415" s="1"/>
      <c r="HA415" s="1"/>
      <c r="HB415" s="1"/>
      <c r="HC415" s="1"/>
      <c r="HD415" s="1"/>
      <c r="HE415" s="1"/>
      <c r="HF415" s="1"/>
      <c r="HG415" s="1"/>
      <c r="HH415" s="1"/>
      <c r="HI415" s="1"/>
      <c r="HJ415" s="1"/>
      <c r="HK415" s="1"/>
      <c r="HL415" s="1"/>
      <c r="HM415" s="1"/>
      <c r="HN415" s="1"/>
      <c r="HO415" s="1"/>
      <c r="HP415" s="1"/>
      <c r="HQ415" s="1"/>
      <c r="HR415" s="1"/>
      <c r="HS415" s="1"/>
      <c r="HT415" s="1"/>
      <c r="HU415" s="1"/>
      <c r="HV415" s="1"/>
      <c r="HW415" s="1"/>
      <c r="HX415" s="1"/>
      <c r="HY415" s="1"/>
      <c r="HZ415" s="1"/>
      <c r="IA415" s="1"/>
      <c r="IB415" s="1"/>
    </row>
    <row r="416" spans="1:236" s="3" customFormat="1" ht="18" customHeight="1">
      <c r="A416" s="37">
        <v>414</v>
      </c>
      <c r="B416" s="7" t="s">
        <v>297</v>
      </c>
      <c r="C416" s="37" t="s">
        <v>420</v>
      </c>
      <c r="D416" s="37">
        <v>100</v>
      </c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  <c r="EN416" s="1"/>
      <c r="EO416" s="1"/>
      <c r="EP416" s="1"/>
      <c r="EQ416" s="1"/>
      <c r="ER416" s="1"/>
      <c r="ES416" s="1"/>
      <c r="ET416" s="1"/>
      <c r="EU416" s="1"/>
      <c r="EV416" s="1"/>
      <c r="EW416" s="1"/>
      <c r="EX416" s="1"/>
      <c r="EY416" s="1"/>
      <c r="EZ416" s="1"/>
      <c r="FA416" s="1"/>
      <c r="FB416" s="1"/>
      <c r="FC416" s="1"/>
      <c r="FD416" s="1"/>
      <c r="FE416" s="1"/>
      <c r="FF416" s="1"/>
      <c r="FG416" s="1"/>
      <c r="FH416" s="1"/>
      <c r="FI416" s="1"/>
      <c r="FJ416" s="1"/>
      <c r="FK416" s="1"/>
      <c r="FL416" s="1"/>
      <c r="FM416" s="1"/>
      <c r="FN416" s="1"/>
      <c r="FO416" s="1"/>
      <c r="FP416" s="1"/>
      <c r="FQ416" s="1"/>
      <c r="FR416" s="1"/>
      <c r="FS416" s="1"/>
      <c r="FT416" s="1"/>
      <c r="FU416" s="1"/>
      <c r="FV416" s="1"/>
      <c r="FW416" s="1"/>
      <c r="FX416" s="1"/>
      <c r="FY416" s="1"/>
      <c r="FZ416" s="1"/>
      <c r="GA416" s="1"/>
      <c r="GB416" s="1"/>
      <c r="GC416" s="1"/>
      <c r="GD416" s="1"/>
      <c r="GE416" s="1"/>
      <c r="GF416" s="1"/>
      <c r="GG416" s="1"/>
      <c r="GH416" s="1"/>
      <c r="GI416" s="1"/>
      <c r="GJ416" s="1"/>
      <c r="GK416" s="1"/>
      <c r="GL416" s="1"/>
      <c r="GM416" s="1"/>
      <c r="GN416" s="1"/>
      <c r="GO416" s="1"/>
      <c r="GP416" s="1"/>
      <c r="GQ416" s="1"/>
      <c r="GR416" s="1"/>
      <c r="GS416" s="1"/>
      <c r="GT416" s="1"/>
      <c r="GU416" s="1"/>
      <c r="GV416" s="1"/>
      <c r="GW416" s="1"/>
      <c r="GX416" s="1"/>
      <c r="GY416" s="1"/>
      <c r="GZ416" s="1"/>
      <c r="HA416" s="1"/>
      <c r="HB416" s="1"/>
      <c r="HC416" s="1"/>
      <c r="HD416" s="1"/>
      <c r="HE416" s="1"/>
      <c r="HF416" s="1"/>
      <c r="HG416" s="1"/>
      <c r="HH416" s="1"/>
      <c r="HI416" s="1"/>
      <c r="HJ416" s="1"/>
      <c r="HK416" s="1"/>
      <c r="HL416" s="1"/>
      <c r="HM416" s="1"/>
      <c r="HN416" s="1"/>
      <c r="HO416" s="1"/>
      <c r="HP416" s="1"/>
      <c r="HQ416" s="1"/>
      <c r="HR416" s="1"/>
      <c r="HS416" s="1"/>
      <c r="HT416" s="1"/>
      <c r="HU416" s="1"/>
      <c r="HV416" s="1"/>
      <c r="HW416" s="1"/>
      <c r="HX416" s="1"/>
      <c r="HY416" s="1"/>
      <c r="HZ416" s="1"/>
      <c r="IA416" s="1"/>
      <c r="IB416" s="1"/>
    </row>
    <row r="417" spans="1:236" s="3" customFormat="1" ht="18" customHeight="1">
      <c r="A417" s="37">
        <v>415</v>
      </c>
      <c r="B417" s="7" t="s">
        <v>297</v>
      </c>
      <c r="C417" s="37" t="s">
        <v>421</v>
      </c>
      <c r="D417" s="37">
        <v>100</v>
      </c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  <c r="EH417" s="1"/>
      <c r="EI417" s="1"/>
      <c r="EJ417" s="1"/>
      <c r="EK417" s="1"/>
      <c r="EL417" s="1"/>
      <c r="EM417" s="1"/>
      <c r="EN417" s="1"/>
      <c r="EO417" s="1"/>
      <c r="EP417" s="1"/>
      <c r="EQ417" s="1"/>
      <c r="ER417" s="1"/>
      <c r="ES417" s="1"/>
      <c r="ET417" s="1"/>
      <c r="EU417" s="1"/>
      <c r="EV417" s="1"/>
      <c r="EW417" s="1"/>
      <c r="EX417" s="1"/>
      <c r="EY417" s="1"/>
      <c r="EZ417" s="1"/>
      <c r="FA417" s="1"/>
      <c r="FB417" s="1"/>
      <c r="FC417" s="1"/>
      <c r="FD417" s="1"/>
      <c r="FE417" s="1"/>
      <c r="FF417" s="1"/>
      <c r="FG417" s="1"/>
      <c r="FH417" s="1"/>
      <c r="FI417" s="1"/>
      <c r="FJ417" s="1"/>
      <c r="FK417" s="1"/>
      <c r="FL417" s="1"/>
      <c r="FM417" s="1"/>
      <c r="FN417" s="1"/>
      <c r="FO417" s="1"/>
      <c r="FP417" s="1"/>
      <c r="FQ417" s="1"/>
      <c r="FR417" s="1"/>
      <c r="FS417" s="1"/>
      <c r="FT417" s="1"/>
      <c r="FU417" s="1"/>
      <c r="FV417" s="1"/>
      <c r="FW417" s="1"/>
      <c r="FX417" s="1"/>
      <c r="FY417" s="1"/>
      <c r="FZ417" s="1"/>
      <c r="GA417" s="1"/>
      <c r="GB417" s="1"/>
      <c r="GC417" s="1"/>
      <c r="GD417" s="1"/>
      <c r="GE417" s="1"/>
      <c r="GF417" s="1"/>
      <c r="GG417" s="1"/>
      <c r="GH417" s="1"/>
      <c r="GI417" s="1"/>
      <c r="GJ417" s="1"/>
      <c r="GK417" s="1"/>
      <c r="GL417" s="1"/>
      <c r="GM417" s="1"/>
      <c r="GN417" s="1"/>
      <c r="GO417" s="1"/>
      <c r="GP417" s="1"/>
      <c r="GQ417" s="1"/>
      <c r="GR417" s="1"/>
      <c r="GS417" s="1"/>
      <c r="GT417" s="1"/>
      <c r="GU417" s="1"/>
      <c r="GV417" s="1"/>
      <c r="GW417" s="1"/>
      <c r="GX417" s="1"/>
      <c r="GY417" s="1"/>
      <c r="GZ417" s="1"/>
      <c r="HA417" s="1"/>
      <c r="HB417" s="1"/>
      <c r="HC417" s="1"/>
      <c r="HD417" s="1"/>
      <c r="HE417" s="1"/>
      <c r="HF417" s="1"/>
      <c r="HG417" s="1"/>
      <c r="HH417" s="1"/>
      <c r="HI417" s="1"/>
      <c r="HJ417" s="1"/>
      <c r="HK417" s="1"/>
      <c r="HL417" s="1"/>
      <c r="HM417" s="1"/>
      <c r="HN417" s="1"/>
      <c r="HO417" s="1"/>
      <c r="HP417" s="1"/>
      <c r="HQ417" s="1"/>
      <c r="HR417" s="1"/>
      <c r="HS417" s="1"/>
      <c r="HT417" s="1"/>
      <c r="HU417" s="1"/>
      <c r="HV417" s="1"/>
      <c r="HW417" s="1"/>
      <c r="HX417" s="1"/>
      <c r="HY417" s="1"/>
      <c r="HZ417" s="1"/>
      <c r="IA417" s="1"/>
      <c r="IB417" s="1"/>
    </row>
    <row r="418" spans="1:236" s="3" customFormat="1" ht="18" customHeight="1">
      <c r="A418" s="37">
        <v>416</v>
      </c>
      <c r="B418" s="7" t="s">
        <v>297</v>
      </c>
      <c r="C418" s="37" t="s">
        <v>422</v>
      </c>
      <c r="D418" s="37">
        <v>100</v>
      </c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  <c r="EH418" s="1"/>
      <c r="EI418" s="1"/>
      <c r="EJ418" s="1"/>
      <c r="EK418" s="1"/>
      <c r="EL418" s="1"/>
      <c r="EM418" s="1"/>
      <c r="EN418" s="1"/>
      <c r="EO418" s="1"/>
      <c r="EP418" s="1"/>
      <c r="EQ418" s="1"/>
      <c r="ER418" s="1"/>
      <c r="ES418" s="1"/>
      <c r="ET418" s="1"/>
      <c r="EU418" s="1"/>
      <c r="EV418" s="1"/>
      <c r="EW418" s="1"/>
      <c r="EX418" s="1"/>
      <c r="EY418" s="1"/>
      <c r="EZ418" s="1"/>
      <c r="FA418" s="1"/>
      <c r="FB418" s="1"/>
      <c r="FC418" s="1"/>
      <c r="FD418" s="1"/>
      <c r="FE418" s="1"/>
      <c r="FF418" s="1"/>
      <c r="FG418" s="1"/>
      <c r="FH418" s="1"/>
      <c r="FI418" s="1"/>
      <c r="FJ418" s="1"/>
      <c r="FK418" s="1"/>
      <c r="FL418" s="1"/>
      <c r="FM418" s="1"/>
      <c r="FN418" s="1"/>
      <c r="FO418" s="1"/>
      <c r="FP418" s="1"/>
      <c r="FQ418" s="1"/>
      <c r="FR418" s="1"/>
      <c r="FS418" s="1"/>
      <c r="FT418" s="1"/>
      <c r="FU418" s="1"/>
      <c r="FV418" s="1"/>
      <c r="FW418" s="1"/>
      <c r="FX418" s="1"/>
      <c r="FY418" s="1"/>
      <c r="FZ418" s="1"/>
      <c r="GA418" s="1"/>
      <c r="GB418" s="1"/>
      <c r="GC418" s="1"/>
      <c r="GD418" s="1"/>
      <c r="GE418" s="1"/>
      <c r="GF418" s="1"/>
      <c r="GG418" s="1"/>
      <c r="GH418" s="1"/>
      <c r="GI418" s="1"/>
      <c r="GJ418" s="1"/>
      <c r="GK418" s="1"/>
      <c r="GL418" s="1"/>
      <c r="GM418" s="1"/>
      <c r="GN418" s="1"/>
      <c r="GO418" s="1"/>
      <c r="GP418" s="1"/>
      <c r="GQ418" s="1"/>
      <c r="GR418" s="1"/>
      <c r="GS418" s="1"/>
      <c r="GT418" s="1"/>
      <c r="GU418" s="1"/>
      <c r="GV418" s="1"/>
      <c r="GW418" s="1"/>
      <c r="GX418" s="1"/>
      <c r="GY418" s="1"/>
      <c r="GZ418" s="1"/>
      <c r="HA418" s="1"/>
      <c r="HB418" s="1"/>
      <c r="HC418" s="1"/>
      <c r="HD418" s="1"/>
      <c r="HE418" s="1"/>
      <c r="HF418" s="1"/>
      <c r="HG418" s="1"/>
      <c r="HH418" s="1"/>
      <c r="HI418" s="1"/>
      <c r="HJ418" s="1"/>
      <c r="HK418" s="1"/>
      <c r="HL418" s="1"/>
      <c r="HM418" s="1"/>
      <c r="HN418" s="1"/>
      <c r="HO418" s="1"/>
      <c r="HP418" s="1"/>
      <c r="HQ418" s="1"/>
      <c r="HR418" s="1"/>
      <c r="HS418" s="1"/>
      <c r="HT418" s="1"/>
      <c r="HU418" s="1"/>
      <c r="HV418" s="1"/>
      <c r="HW418" s="1"/>
      <c r="HX418" s="1"/>
      <c r="HY418" s="1"/>
      <c r="HZ418" s="1"/>
      <c r="IA418" s="1"/>
      <c r="IB418" s="1"/>
    </row>
    <row r="419" spans="1:236" s="3" customFormat="1" ht="18" customHeight="1">
      <c r="A419" s="37">
        <v>417</v>
      </c>
      <c r="B419" s="7" t="s">
        <v>297</v>
      </c>
      <c r="C419" s="37" t="s">
        <v>423</v>
      </c>
      <c r="D419" s="37">
        <v>100</v>
      </c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"/>
      <c r="EK419" s="1"/>
      <c r="EL419" s="1"/>
      <c r="EM419" s="1"/>
      <c r="EN419" s="1"/>
      <c r="EO419" s="1"/>
      <c r="EP419" s="1"/>
      <c r="EQ419" s="1"/>
      <c r="ER419" s="1"/>
      <c r="ES419" s="1"/>
      <c r="ET419" s="1"/>
      <c r="EU419" s="1"/>
      <c r="EV419" s="1"/>
      <c r="EW419" s="1"/>
      <c r="EX419" s="1"/>
      <c r="EY419" s="1"/>
      <c r="EZ419" s="1"/>
      <c r="FA419" s="1"/>
      <c r="FB419" s="1"/>
      <c r="FC419" s="1"/>
      <c r="FD419" s="1"/>
      <c r="FE419" s="1"/>
      <c r="FF419" s="1"/>
      <c r="FG419" s="1"/>
      <c r="FH419" s="1"/>
      <c r="FI419" s="1"/>
      <c r="FJ419" s="1"/>
      <c r="FK419" s="1"/>
      <c r="FL419" s="1"/>
      <c r="FM419" s="1"/>
      <c r="FN419" s="1"/>
      <c r="FO419" s="1"/>
      <c r="FP419" s="1"/>
      <c r="FQ419" s="1"/>
      <c r="FR419" s="1"/>
      <c r="FS419" s="1"/>
      <c r="FT419" s="1"/>
      <c r="FU419" s="1"/>
      <c r="FV419" s="1"/>
      <c r="FW419" s="1"/>
      <c r="FX419" s="1"/>
      <c r="FY419" s="1"/>
      <c r="FZ419" s="1"/>
      <c r="GA419" s="1"/>
      <c r="GB419" s="1"/>
      <c r="GC419" s="1"/>
      <c r="GD419" s="1"/>
      <c r="GE419" s="1"/>
      <c r="GF419" s="1"/>
      <c r="GG419" s="1"/>
      <c r="GH419" s="1"/>
      <c r="GI419" s="1"/>
      <c r="GJ419" s="1"/>
      <c r="GK419" s="1"/>
      <c r="GL419" s="1"/>
      <c r="GM419" s="1"/>
      <c r="GN419" s="1"/>
      <c r="GO419" s="1"/>
      <c r="GP419" s="1"/>
      <c r="GQ419" s="1"/>
      <c r="GR419" s="1"/>
      <c r="GS419" s="1"/>
      <c r="GT419" s="1"/>
      <c r="GU419" s="1"/>
      <c r="GV419" s="1"/>
      <c r="GW419" s="1"/>
      <c r="GX419" s="1"/>
      <c r="GY419" s="1"/>
      <c r="GZ419" s="1"/>
      <c r="HA419" s="1"/>
      <c r="HB419" s="1"/>
      <c r="HC419" s="1"/>
      <c r="HD419" s="1"/>
      <c r="HE419" s="1"/>
      <c r="HF419" s="1"/>
      <c r="HG419" s="1"/>
      <c r="HH419" s="1"/>
      <c r="HI419" s="1"/>
      <c r="HJ419" s="1"/>
      <c r="HK419" s="1"/>
      <c r="HL419" s="1"/>
      <c r="HM419" s="1"/>
      <c r="HN419" s="1"/>
      <c r="HO419" s="1"/>
      <c r="HP419" s="1"/>
      <c r="HQ419" s="1"/>
      <c r="HR419" s="1"/>
      <c r="HS419" s="1"/>
      <c r="HT419" s="1"/>
      <c r="HU419" s="1"/>
      <c r="HV419" s="1"/>
      <c r="HW419" s="1"/>
      <c r="HX419" s="1"/>
      <c r="HY419" s="1"/>
      <c r="HZ419" s="1"/>
      <c r="IA419" s="1"/>
      <c r="IB419" s="1"/>
    </row>
    <row r="420" spans="1:236" s="3" customFormat="1" ht="18" customHeight="1">
      <c r="A420" s="37">
        <v>418</v>
      </c>
      <c r="B420" s="7" t="s">
        <v>297</v>
      </c>
      <c r="C420" s="37" t="s">
        <v>424</v>
      </c>
      <c r="D420" s="37">
        <v>100</v>
      </c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  <c r="EJ420" s="1"/>
      <c r="EK420" s="1"/>
      <c r="EL420" s="1"/>
      <c r="EM420" s="1"/>
      <c r="EN420" s="1"/>
      <c r="EO420" s="1"/>
      <c r="EP420" s="1"/>
      <c r="EQ420" s="1"/>
      <c r="ER420" s="1"/>
      <c r="ES420" s="1"/>
      <c r="ET420" s="1"/>
      <c r="EU420" s="1"/>
      <c r="EV420" s="1"/>
      <c r="EW420" s="1"/>
      <c r="EX420" s="1"/>
      <c r="EY420" s="1"/>
      <c r="EZ420" s="1"/>
      <c r="FA420" s="1"/>
      <c r="FB420" s="1"/>
      <c r="FC420" s="1"/>
      <c r="FD420" s="1"/>
      <c r="FE420" s="1"/>
      <c r="FF420" s="1"/>
      <c r="FG420" s="1"/>
      <c r="FH420" s="1"/>
      <c r="FI420" s="1"/>
      <c r="FJ420" s="1"/>
      <c r="FK420" s="1"/>
      <c r="FL420" s="1"/>
      <c r="FM420" s="1"/>
      <c r="FN420" s="1"/>
      <c r="FO420" s="1"/>
      <c r="FP420" s="1"/>
      <c r="FQ420" s="1"/>
      <c r="FR420" s="1"/>
      <c r="FS420" s="1"/>
      <c r="FT420" s="1"/>
      <c r="FU420" s="1"/>
      <c r="FV420" s="1"/>
      <c r="FW420" s="1"/>
      <c r="FX420" s="1"/>
      <c r="FY420" s="1"/>
      <c r="FZ420" s="1"/>
      <c r="GA420" s="1"/>
      <c r="GB420" s="1"/>
      <c r="GC420" s="1"/>
      <c r="GD420" s="1"/>
      <c r="GE420" s="1"/>
      <c r="GF420" s="1"/>
      <c r="GG420" s="1"/>
      <c r="GH420" s="1"/>
      <c r="GI420" s="1"/>
      <c r="GJ420" s="1"/>
      <c r="GK420" s="1"/>
      <c r="GL420" s="1"/>
      <c r="GM420" s="1"/>
      <c r="GN420" s="1"/>
      <c r="GO420" s="1"/>
      <c r="GP420" s="1"/>
      <c r="GQ420" s="1"/>
      <c r="GR420" s="1"/>
      <c r="GS420" s="1"/>
      <c r="GT420" s="1"/>
      <c r="GU420" s="1"/>
      <c r="GV420" s="1"/>
      <c r="GW420" s="1"/>
      <c r="GX420" s="1"/>
      <c r="GY420" s="1"/>
      <c r="GZ420" s="1"/>
      <c r="HA420" s="1"/>
      <c r="HB420" s="1"/>
      <c r="HC420" s="1"/>
      <c r="HD420" s="1"/>
      <c r="HE420" s="1"/>
      <c r="HF420" s="1"/>
      <c r="HG420" s="1"/>
      <c r="HH420" s="1"/>
      <c r="HI420" s="1"/>
      <c r="HJ420" s="1"/>
      <c r="HK420" s="1"/>
      <c r="HL420" s="1"/>
      <c r="HM420" s="1"/>
      <c r="HN420" s="1"/>
      <c r="HO420" s="1"/>
      <c r="HP420" s="1"/>
      <c r="HQ420" s="1"/>
      <c r="HR420" s="1"/>
      <c r="HS420" s="1"/>
      <c r="HT420" s="1"/>
      <c r="HU420" s="1"/>
      <c r="HV420" s="1"/>
      <c r="HW420" s="1"/>
      <c r="HX420" s="1"/>
      <c r="HY420" s="1"/>
      <c r="HZ420" s="1"/>
      <c r="IA420" s="1"/>
      <c r="IB420" s="1"/>
    </row>
    <row r="421" spans="1:236" s="3" customFormat="1" ht="18" customHeight="1">
      <c r="A421" s="37">
        <v>419</v>
      </c>
      <c r="B421" s="7" t="s">
        <v>297</v>
      </c>
      <c r="C421" s="37" t="s">
        <v>425</v>
      </c>
      <c r="D421" s="37">
        <v>100</v>
      </c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"/>
      <c r="EK421" s="1"/>
      <c r="EL421" s="1"/>
      <c r="EM421" s="1"/>
      <c r="EN421" s="1"/>
      <c r="EO421" s="1"/>
      <c r="EP421" s="1"/>
      <c r="EQ421" s="1"/>
      <c r="ER421" s="1"/>
      <c r="ES421" s="1"/>
      <c r="ET421" s="1"/>
      <c r="EU421" s="1"/>
      <c r="EV421" s="1"/>
      <c r="EW421" s="1"/>
      <c r="EX421" s="1"/>
      <c r="EY421" s="1"/>
      <c r="EZ421" s="1"/>
      <c r="FA421" s="1"/>
      <c r="FB421" s="1"/>
      <c r="FC421" s="1"/>
      <c r="FD421" s="1"/>
      <c r="FE421" s="1"/>
      <c r="FF421" s="1"/>
      <c r="FG421" s="1"/>
      <c r="FH421" s="1"/>
      <c r="FI421" s="1"/>
      <c r="FJ421" s="1"/>
      <c r="FK421" s="1"/>
      <c r="FL421" s="1"/>
      <c r="FM421" s="1"/>
      <c r="FN421" s="1"/>
      <c r="FO421" s="1"/>
      <c r="FP421" s="1"/>
      <c r="FQ421" s="1"/>
      <c r="FR421" s="1"/>
      <c r="FS421" s="1"/>
      <c r="FT421" s="1"/>
      <c r="FU421" s="1"/>
      <c r="FV421" s="1"/>
      <c r="FW421" s="1"/>
      <c r="FX421" s="1"/>
      <c r="FY421" s="1"/>
      <c r="FZ421" s="1"/>
      <c r="GA421" s="1"/>
      <c r="GB421" s="1"/>
      <c r="GC421" s="1"/>
      <c r="GD421" s="1"/>
      <c r="GE421" s="1"/>
      <c r="GF421" s="1"/>
      <c r="GG421" s="1"/>
      <c r="GH421" s="1"/>
      <c r="GI421" s="1"/>
      <c r="GJ421" s="1"/>
      <c r="GK421" s="1"/>
      <c r="GL421" s="1"/>
      <c r="GM421" s="1"/>
      <c r="GN421" s="1"/>
      <c r="GO421" s="1"/>
      <c r="GP421" s="1"/>
      <c r="GQ421" s="1"/>
      <c r="GR421" s="1"/>
      <c r="GS421" s="1"/>
      <c r="GT421" s="1"/>
      <c r="GU421" s="1"/>
      <c r="GV421" s="1"/>
      <c r="GW421" s="1"/>
      <c r="GX421" s="1"/>
      <c r="GY421" s="1"/>
      <c r="GZ421" s="1"/>
      <c r="HA421" s="1"/>
      <c r="HB421" s="1"/>
      <c r="HC421" s="1"/>
      <c r="HD421" s="1"/>
      <c r="HE421" s="1"/>
      <c r="HF421" s="1"/>
      <c r="HG421" s="1"/>
      <c r="HH421" s="1"/>
      <c r="HI421" s="1"/>
      <c r="HJ421" s="1"/>
      <c r="HK421" s="1"/>
      <c r="HL421" s="1"/>
      <c r="HM421" s="1"/>
      <c r="HN421" s="1"/>
      <c r="HO421" s="1"/>
      <c r="HP421" s="1"/>
      <c r="HQ421" s="1"/>
      <c r="HR421" s="1"/>
      <c r="HS421" s="1"/>
      <c r="HT421" s="1"/>
      <c r="HU421" s="1"/>
      <c r="HV421" s="1"/>
      <c r="HW421" s="1"/>
      <c r="HX421" s="1"/>
      <c r="HY421" s="1"/>
      <c r="HZ421" s="1"/>
      <c r="IA421" s="1"/>
      <c r="IB421" s="1"/>
    </row>
    <row r="422" spans="1:236" s="3" customFormat="1" ht="18" customHeight="1">
      <c r="A422" s="37">
        <v>420</v>
      </c>
      <c r="B422" s="7" t="s">
        <v>297</v>
      </c>
      <c r="C422" s="37" t="s">
        <v>426</v>
      </c>
      <c r="D422" s="37">
        <v>100</v>
      </c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  <c r="EJ422" s="1"/>
      <c r="EK422" s="1"/>
      <c r="EL422" s="1"/>
      <c r="EM422" s="1"/>
      <c r="EN422" s="1"/>
      <c r="EO422" s="1"/>
      <c r="EP422" s="1"/>
      <c r="EQ422" s="1"/>
      <c r="ER422" s="1"/>
      <c r="ES422" s="1"/>
      <c r="ET422" s="1"/>
      <c r="EU422" s="1"/>
      <c r="EV422" s="1"/>
      <c r="EW422" s="1"/>
      <c r="EX422" s="1"/>
      <c r="EY422" s="1"/>
      <c r="EZ422" s="1"/>
      <c r="FA422" s="1"/>
      <c r="FB422" s="1"/>
      <c r="FC422" s="1"/>
      <c r="FD422" s="1"/>
      <c r="FE422" s="1"/>
      <c r="FF422" s="1"/>
      <c r="FG422" s="1"/>
      <c r="FH422" s="1"/>
      <c r="FI422" s="1"/>
      <c r="FJ422" s="1"/>
      <c r="FK422" s="1"/>
      <c r="FL422" s="1"/>
      <c r="FM422" s="1"/>
      <c r="FN422" s="1"/>
      <c r="FO422" s="1"/>
      <c r="FP422" s="1"/>
      <c r="FQ422" s="1"/>
      <c r="FR422" s="1"/>
      <c r="FS422" s="1"/>
      <c r="FT422" s="1"/>
      <c r="FU422" s="1"/>
      <c r="FV422" s="1"/>
      <c r="FW422" s="1"/>
      <c r="FX422" s="1"/>
      <c r="FY422" s="1"/>
      <c r="FZ422" s="1"/>
      <c r="GA422" s="1"/>
      <c r="GB422" s="1"/>
      <c r="GC422" s="1"/>
      <c r="GD422" s="1"/>
      <c r="GE422" s="1"/>
      <c r="GF422" s="1"/>
      <c r="GG422" s="1"/>
      <c r="GH422" s="1"/>
      <c r="GI422" s="1"/>
      <c r="GJ422" s="1"/>
      <c r="GK422" s="1"/>
      <c r="GL422" s="1"/>
      <c r="GM422" s="1"/>
      <c r="GN422" s="1"/>
      <c r="GO422" s="1"/>
      <c r="GP422" s="1"/>
      <c r="GQ422" s="1"/>
      <c r="GR422" s="1"/>
      <c r="GS422" s="1"/>
      <c r="GT422" s="1"/>
      <c r="GU422" s="1"/>
      <c r="GV422" s="1"/>
      <c r="GW422" s="1"/>
      <c r="GX422" s="1"/>
      <c r="GY422" s="1"/>
      <c r="GZ422" s="1"/>
      <c r="HA422" s="1"/>
      <c r="HB422" s="1"/>
      <c r="HC422" s="1"/>
      <c r="HD422" s="1"/>
      <c r="HE422" s="1"/>
      <c r="HF422" s="1"/>
      <c r="HG422" s="1"/>
      <c r="HH422" s="1"/>
      <c r="HI422" s="1"/>
      <c r="HJ422" s="1"/>
      <c r="HK422" s="1"/>
      <c r="HL422" s="1"/>
      <c r="HM422" s="1"/>
      <c r="HN422" s="1"/>
      <c r="HO422" s="1"/>
      <c r="HP422" s="1"/>
      <c r="HQ422" s="1"/>
      <c r="HR422" s="1"/>
      <c r="HS422" s="1"/>
      <c r="HT422" s="1"/>
      <c r="HU422" s="1"/>
      <c r="HV422" s="1"/>
      <c r="HW422" s="1"/>
      <c r="HX422" s="1"/>
      <c r="HY422" s="1"/>
      <c r="HZ422" s="1"/>
      <c r="IA422" s="1"/>
      <c r="IB422" s="1"/>
    </row>
    <row r="423" spans="1:236" s="3" customFormat="1" ht="18" customHeight="1">
      <c r="A423" s="37">
        <v>421</v>
      </c>
      <c r="B423" s="7" t="s">
        <v>297</v>
      </c>
      <c r="C423" s="37" t="s">
        <v>427</v>
      </c>
      <c r="D423" s="37">
        <v>200</v>
      </c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  <c r="EJ423" s="1"/>
      <c r="EK423" s="1"/>
      <c r="EL423" s="1"/>
      <c r="EM423" s="1"/>
      <c r="EN423" s="1"/>
      <c r="EO423" s="1"/>
      <c r="EP423" s="1"/>
      <c r="EQ423" s="1"/>
      <c r="ER423" s="1"/>
      <c r="ES423" s="1"/>
      <c r="ET423" s="1"/>
      <c r="EU423" s="1"/>
      <c r="EV423" s="1"/>
      <c r="EW423" s="1"/>
      <c r="EX423" s="1"/>
      <c r="EY423" s="1"/>
      <c r="EZ423" s="1"/>
      <c r="FA423" s="1"/>
      <c r="FB423" s="1"/>
      <c r="FC423" s="1"/>
      <c r="FD423" s="1"/>
      <c r="FE423" s="1"/>
      <c r="FF423" s="1"/>
      <c r="FG423" s="1"/>
      <c r="FH423" s="1"/>
      <c r="FI423" s="1"/>
      <c r="FJ423" s="1"/>
      <c r="FK423" s="1"/>
      <c r="FL423" s="1"/>
      <c r="FM423" s="1"/>
      <c r="FN423" s="1"/>
      <c r="FO423" s="1"/>
      <c r="FP423" s="1"/>
      <c r="FQ423" s="1"/>
      <c r="FR423" s="1"/>
      <c r="FS423" s="1"/>
      <c r="FT423" s="1"/>
      <c r="FU423" s="1"/>
      <c r="FV423" s="1"/>
      <c r="FW423" s="1"/>
      <c r="FX423" s="1"/>
      <c r="FY423" s="1"/>
      <c r="FZ423" s="1"/>
      <c r="GA423" s="1"/>
      <c r="GB423" s="1"/>
      <c r="GC423" s="1"/>
      <c r="GD423" s="1"/>
      <c r="GE423" s="1"/>
      <c r="GF423" s="1"/>
      <c r="GG423" s="1"/>
      <c r="GH423" s="1"/>
      <c r="GI423" s="1"/>
      <c r="GJ423" s="1"/>
      <c r="GK423" s="1"/>
      <c r="GL423" s="1"/>
      <c r="GM423" s="1"/>
      <c r="GN423" s="1"/>
      <c r="GO423" s="1"/>
      <c r="GP423" s="1"/>
      <c r="GQ423" s="1"/>
      <c r="GR423" s="1"/>
      <c r="GS423" s="1"/>
      <c r="GT423" s="1"/>
      <c r="GU423" s="1"/>
      <c r="GV423" s="1"/>
      <c r="GW423" s="1"/>
      <c r="GX423" s="1"/>
      <c r="GY423" s="1"/>
      <c r="GZ423" s="1"/>
      <c r="HA423" s="1"/>
      <c r="HB423" s="1"/>
      <c r="HC423" s="1"/>
      <c r="HD423" s="1"/>
      <c r="HE423" s="1"/>
      <c r="HF423" s="1"/>
      <c r="HG423" s="1"/>
      <c r="HH423" s="1"/>
      <c r="HI423" s="1"/>
      <c r="HJ423" s="1"/>
      <c r="HK423" s="1"/>
      <c r="HL423" s="1"/>
      <c r="HM423" s="1"/>
      <c r="HN423" s="1"/>
      <c r="HO423" s="1"/>
      <c r="HP423" s="1"/>
      <c r="HQ423" s="1"/>
      <c r="HR423" s="1"/>
      <c r="HS423" s="1"/>
      <c r="HT423" s="1"/>
      <c r="HU423" s="1"/>
      <c r="HV423" s="1"/>
      <c r="HW423" s="1"/>
      <c r="HX423" s="1"/>
      <c r="HY423" s="1"/>
      <c r="HZ423" s="1"/>
      <c r="IA423" s="1"/>
      <c r="IB423" s="1"/>
    </row>
    <row r="424" spans="1:236" s="3" customFormat="1" ht="18" customHeight="1">
      <c r="A424" s="37">
        <v>422</v>
      </c>
      <c r="B424" s="7" t="s">
        <v>297</v>
      </c>
      <c r="C424" s="37" t="s">
        <v>428</v>
      </c>
      <c r="D424" s="37">
        <v>100</v>
      </c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  <c r="EL424" s="1"/>
      <c r="EM424" s="1"/>
      <c r="EN424" s="1"/>
      <c r="EO424" s="1"/>
      <c r="EP424" s="1"/>
      <c r="EQ424" s="1"/>
      <c r="ER424" s="1"/>
      <c r="ES424" s="1"/>
      <c r="ET424" s="1"/>
      <c r="EU424" s="1"/>
      <c r="EV424" s="1"/>
      <c r="EW424" s="1"/>
      <c r="EX424" s="1"/>
      <c r="EY424" s="1"/>
      <c r="EZ424" s="1"/>
      <c r="FA424" s="1"/>
      <c r="FB424" s="1"/>
      <c r="FC424" s="1"/>
      <c r="FD424" s="1"/>
      <c r="FE424" s="1"/>
      <c r="FF424" s="1"/>
      <c r="FG424" s="1"/>
      <c r="FH424" s="1"/>
      <c r="FI424" s="1"/>
      <c r="FJ424" s="1"/>
      <c r="FK424" s="1"/>
      <c r="FL424" s="1"/>
      <c r="FM424" s="1"/>
      <c r="FN424" s="1"/>
      <c r="FO424" s="1"/>
      <c r="FP424" s="1"/>
      <c r="FQ424" s="1"/>
      <c r="FR424" s="1"/>
      <c r="FS424" s="1"/>
      <c r="FT424" s="1"/>
      <c r="FU424" s="1"/>
      <c r="FV424" s="1"/>
      <c r="FW424" s="1"/>
      <c r="FX424" s="1"/>
      <c r="FY424" s="1"/>
      <c r="FZ424" s="1"/>
      <c r="GA424" s="1"/>
      <c r="GB424" s="1"/>
      <c r="GC424" s="1"/>
      <c r="GD424" s="1"/>
      <c r="GE424" s="1"/>
      <c r="GF424" s="1"/>
      <c r="GG424" s="1"/>
      <c r="GH424" s="1"/>
      <c r="GI424" s="1"/>
      <c r="GJ424" s="1"/>
      <c r="GK424" s="1"/>
      <c r="GL424" s="1"/>
      <c r="GM424" s="1"/>
      <c r="GN424" s="1"/>
      <c r="GO424" s="1"/>
      <c r="GP424" s="1"/>
      <c r="GQ424" s="1"/>
      <c r="GR424" s="1"/>
      <c r="GS424" s="1"/>
      <c r="GT424" s="1"/>
      <c r="GU424" s="1"/>
      <c r="GV424" s="1"/>
      <c r="GW424" s="1"/>
      <c r="GX424" s="1"/>
      <c r="GY424" s="1"/>
      <c r="GZ424" s="1"/>
      <c r="HA424" s="1"/>
      <c r="HB424" s="1"/>
      <c r="HC424" s="1"/>
      <c r="HD424" s="1"/>
      <c r="HE424" s="1"/>
      <c r="HF424" s="1"/>
      <c r="HG424" s="1"/>
      <c r="HH424" s="1"/>
      <c r="HI424" s="1"/>
      <c r="HJ424" s="1"/>
      <c r="HK424" s="1"/>
      <c r="HL424" s="1"/>
      <c r="HM424" s="1"/>
      <c r="HN424" s="1"/>
      <c r="HO424" s="1"/>
      <c r="HP424" s="1"/>
      <c r="HQ424" s="1"/>
      <c r="HR424" s="1"/>
      <c r="HS424" s="1"/>
      <c r="HT424" s="1"/>
      <c r="HU424" s="1"/>
      <c r="HV424" s="1"/>
      <c r="HW424" s="1"/>
      <c r="HX424" s="1"/>
      <c r="HY424" s="1"/>
      <c r="HZ424" s="1"/>
      <c r="IA424" s="1"/>
      <c r="IB424" s="1"/>
    </row>
    <row r="425" spans="1:236" s="3" customFormat="1" ht="18" customHeight="1">
      <c r="A425" s="37">
        <v>423</v>
      </c>
      <c r="B425" s="7" t="s">
        <v>297</v>
      </c>
      <c r="C425" s="37" t="s">
        <v>429</v>
      </c>
      <c r="D425" s="37">
        <v>100</v>
      </c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  <c r="EG425" s="1"/>
      <c r="EH425" s="1"/>
      <c r="EI425" s="1"/>
      <c r="EJ425" s="1"/>
      <c r="EK425" s="1"/>
      <c r="EL425" s="1"/>
      <c r="EM425" s="1"/>
      <c r="EN425" s="1"/>
      <c r="EO425" s="1"/>
      <c r="EP425" s="1"/>
      <c r="EQ425" s="1"/>
      <c r="ER425" s="1"/>
      <c r="ES425" s="1"/>
      <c r="ET425" s="1"/>
      <c r="EU425" s="1"/>
      <c r="EV425" s="1"/>
      <c r="EW425" s="1"/>
      <c r="EX425" s="1"/>
      <c r="EY425" s="1"/>
      <c r="EZ425" s="1"/>
      <c r="FA425" s="1"/>
      <c r="FB425" s="1"/>
      <c r="FC425" s="1"/>
      <c r="FD425" s="1"/>
      <c r="FE425" s="1"/>
      <c r="FF425" s="1"/>
      <c r="FG425" s="1"/>
      <c r="FH425" s="1"/>
      <c r="FI425" s="1"/>
      <c r="FJ425" s="1"/>
      <c r="FK425" s="1"/>
      <c r="FL425" s="1"/>
      <c r="FM425" s="1"/>
      <c r="FN425" s="1"/>
      <c r="FO425" s="1"/>
      <c r="FP425" s="1"/>
      <c r="FQ425" s="1"/>
      <c r="FR425" s="1"/>
      <c r="FS425" s="1"/>
      <c r="FT425" s="1"/>
      <c r="FU425" s="1"/>
      <c r="FV425" s="1"/>
      <c r="FW425" s="1"/>
      <c r="FX425" s="1"/>
      <c r="FY425" s="1"/>
      <c r="FZ425" s="1"/>
      <c r="GA425" s="1"/>
      <c r="GB425" s="1"/>
      <c r="GC425" s="1"/>
      <c r="GD425" s="1"/>
      <c r="GE425" s="1"/>
      <c r="GF425" s="1"/>
      <c r="GG425" s="1"/>
      <c r="GH425" s="1"/>
      <c r="GI425" s="1"/>
      <c r="GJ425" s="1"/>
      <c r="GK425" s="1"/>
      <c r="GL425" s="1"/>
      <c r="GM425" s="1"/>
      <c r="GN425" s="1"/>
      <c r="GO425" s="1"/>
      <c r="GP425" s="1"/>
      <c r="GQ425" s="1"/>
      <c r="GR425" s="1"/>
      <c r="GS425" s="1"/>
      <c r="GT425" s="1"/>
      <c r="GU425" s="1"/>
      <c r="GV425" s="1"/>
      <c r="GW425" s="1"/>
      <c r="GX425" s="1"/>
      <c r="GY425" s="1"/>
      <c r="GZ425" s="1"/>
      <c r="HA425" s="1"/>
      <c r="HB425" s="1"/>
      <c r="HC425" s="1"/>
      <c r="HD425" s="1"/>
      <c r="HE425" s="1"/>
      <c r="HF425" s="1"/>
      <c r="HG425" s="1"/>
      <c r="HH425" s="1"/>
      <c r="HI425" s="1"/>
      <c r="HJ425" s="1"/>
      <c r="HK425" s="1"/>
      <c r="HL425" s="1"/>
      <c r="HM425" s="1"/>
      <c r="HN425" s="1"/>
      <c r="HO425" s="1"/>
      <c r="HP425" s="1"/>
      <c r="HQ425" s="1"/>
      <c r="HR425" s="1"/>
      <c r="HS425" s="1"/>
      <c r="HT425" s="1"/>
      <c r="HU425" s="1"/>
      <c r="HV425" s="1"/>
      <c r="HW425" s="1"/>
      <c r="HX425" s="1"/>
      <c r="HY425" s="1"/>
      <c r="HZ425" s="1"/>
      <c r="IA425" s="1"/>
      <c r="IB425" s="1"/>
    </row>
    <row r="426" spans="1:236" s="3" customFormat="1" ht="18" customHeight="1">
      <c r="A426" s="37">
        <v>424</v>
      </c>
      <c r="B426" s="7" t="s">
        <v>297</v>
      </c>
      <c r="C426" s="37" t="s">
        <v>430</v>
      </c>
      <c r="D426" s="37">
        <v>100</v>
      </c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  <c r="EC426" s="1"/>
      <c r="ED426" s="1"/>
      <c r="EE426" s="1"/>
      <c r="EF426" s="1"/>
      <c r="EG426" s="1"/>
      <c r="EH426" s="1"/>
      <c r="EI426" s="1"/>
      <c r="EJ426" s="1"/>
      <c r="EK426" s="1"/>
      <c r="EL426" s="1"/>
      <c r="EM426" s="1"/>
      <c r="EN426" s="1"/>
      <c r="EO426" s="1"/>
      <c r="EP426" s="1"/>
      <c r="EQ426" s="1"/>
      <c r="ER426" s="1"/>
      <c r="ES426" s="1"/>
      <c r="ET426" s="1"/>
      <c r="EU426" s="1"/>
      <c r="EV426" s="1"/>
      <c r="EW426" s="1"/>
      <c r="EX426" s="1"/>
      <c r="EY426" s="1"/>
      <c r="EZ426" s="1"/>
      <c r="FA426" s="1"/>
      <c r="FB426" s="1"/>
      <c r="FC426" s="1"/>
      <c r="FD426" s="1"/>
      <c r="FE426" s="1"/>
      <c r="FF426" s="1"/>
      <c r="FG426" s="1"/>
      <c r="FH426" s="1"/>
      <c r="FI426" s="1"/>
      <c r="FJ426" s="1"/>
      <c r="FK426" s="1"/>
      <c r="FL426" s="1"/>
      <c r="FM426" s="1"/>
      <c r="FN426" s="1"/>
      <c r="FO426" s="1"/>
      <c r="FP426" s="1"/>
      <c r="FQ426" s="1"/>
      <c r="FR426" s="1"/>
      <c r="FS426" s="1"/>
      <c r="FT426" s="1"/>
      <c r="FU426" s="1"/>
      <c r="FV426" s="1"/>
      <c r="FW426" s="1"/>
      <c r="FX426" s="1"/>
      <c r="FY426" s="1"/>
      <c r="FZ426" s="1"/>
      <c r="GA426" s="1"/>
      <c r="GB426" s="1"/>
      <c r="GC426" s="1"/>
      <c r="GD426" s="1"/>
      <c r="GE426" s="1"/>
      <c r="GF426" s="1"/>
      <c r="GG426" s="1"/>
      <c r="GH426" s="1"/>
      <c r="GI426" s="1"/>
      <c r="GJ426" s="1"/>
      <c r="GK426" s="1"/>
      <c r="GL426" s="1"/>
      <c r="GM426" s="1"/>
      <c r="GN426" s="1"/>
      <c r="GO426" s="1"/>
      <c r="GP426" s="1"/>
      <c r="GQ426" s="1"/>
      <c r="GR426" s="1"/>
      <c r="GS426" s="1"/>
      <c r="GT426" s="1"/>
      <c r="GU426" s="1"/>
      <c r="GV426" s="1"/>
      <c r="GW426" s="1"/>
      <c r="GX426" s="1"/>
      <c r="GY426" s="1"/>
      <c r="GZ426" s="1"/>
      <c r="HA426" s="1"/>
      <c r="HB426" s="1"/>
      <c r="HC426" s="1"/>
      <c r="HD426" s="1"/>
      <c r="HE426" s="1"/>
      <c r="HF426" s="1"/>
      <c r="HG426" s="1"/>
      <c r="HH426" s="1"/>
      <c r="HI426" s="1"/>
      <c r="HJ426" s="1"/>
      <c r="HK426" s="1"/>
      <c r="HL426" s="1"/>
      <c r="HM426" s="1"/>
      <c r="HN426" s="1"/>
      <c r="HO426" s="1"/>
      <c r="HP426" s="1"/>
      <c r="HQ426" s="1"/>
      <c r="HR426" s="1"/>
      <c r="HS426" s="1"/>
      <c r="HT426" s="1"/>
      <c r="HU426" s="1"/>
      <c r="HV426" s="1"/>
      <c r="HW426" s="1"/>
      <c r="HX426" s="1"/>
      <c r="HY426" s="1"/>
      <c r="HZ426" s="1"/>
      <c r="IA426" s="1"/>
      <c r="IB426" s="1"/>
    </row>
    <row r="427" spans="1:236" s="3" customFormat="1" ht="18" customHeight="1">
      <c r="A427" s="37">
        <v>425</v>
      </c>
      <c r="B427" s="7" t="s">
        <v>297</v>
      </c>
      <c r="C427" s="37" t="s">
        <v>431</v>
      </c>
      <c r="D427" s="37">
        <v>100</v>
      </c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  <c r="EB427" s="1"/>
      <c r="EC427" s="1"/>
      <c r="ED427" s="1"/>
      <c r="EE427" s="1"/>
      <c r="EF427" s="1"/>
      <c r="EG427" s="1"/>
      <c r="EH427" s="1"/>
      <c r="EI427" s="1"/>
      <c r="EJ427" s="1"/>
      <c r="EK427" s="1"/>
      <c r="EL427" s="1"/>
      <c r="EM427" s="1"/>
      <c r="EN427" s="1"/>
      <c r="EO427" s="1"/>
      <c r="EP427" s="1"/>
      <c r="EQ427" s="1"/>
      <c r="ER427" s="1"/>
      <c r="ES427" s="1"/>
      <c r="ET427" s="1"/>
      <c r="EU427" s="1"/>
      <c r="EV427" s="1"/>
      <c r="EW427" s="1"/>
      <c r="EX427" s="1"/>
      <c r="EY427" s="1"/>
      <c r="EZ427" s="1"/>
      <c r="FA427" s="1"/>
      <c r="FB427" s="1"/>
      <c r="FC427" s="1"/>
      <c r="FD427" s="1"/>
      <c r="FE427" s="1"/>
      <c r="FF427" s="1"/>
      <c r="FG427" s="1"/>
      <c r="FH427" s="1"/>
      <c r="FI427" s="1"/>
      <c r="FJ427" s="1"/>
      <c r="FK427" s="1"/>
      <c r="FL427" s="1"/>
      <c r="FM427" s="1"/>
      <c r="FN427" s="1"/>
      <c r="FO427" s="1"/>
      <c r="FP427" s="1"/>
      <c r="FQ427" s="1"/>
      <c r="FR427" s="1"/>
      <c r="FS427" s="1"/>
      <c r="FT427" s="1"/>
      <c r="FU427" s="1"/>
      <c r="FV427" s="1"/>
      <c r="FW427" s="1"/>
      <c r="FX427" s="1"/>
      <c r="FY427" s="1"/>
      <c r="FZ427" s="1"/>
      <c r="GA427" s="1"/>
      <c r="GB427" s="1"/>
      <c r="GC427" s="1"/>
      <c r="GD427" s="1"/>
      <c r="GE427" s="1"/>
      <c r="GF427" s="1"/>
      <c r="GG427" s="1"/>
      <c r="GH427" s="1"/>
      <c r="GI427" s="1"/>
      <c r="GJ427" s="1"/>
      <c r="GK427" s="1"/>
      <c r="GL427" s="1"/>
      <c r="GM427" s="1"/>
      <c r="GN427" s="1"/>
      <c r="GO427" s="1"/>
      <c r="GP427" s="1"/>
      <c r="GQ427" s="1"/>
      <c r="GR427" s="1"/>
      <c r="GS427" s="1"/>
      <c r="GT427" s="1"/>
      <c r="GU427" s="1"/>
      <c r="GV427" s="1"/>
      <c r="GW427" s="1"/>
      <c r="GX427" s="1"/>
      <c r="GY427" s="1"/>
      <c r="GZ427" s="1"/>
      <c r="HA427" s="1"/>
      <c r="HB427" s="1"/>
      <c r="HC427" s="1"/>
      <c r="HD427" s="1"/>
      <c r="HE427" s="1"/>
      <c r="HF427" s="1"/>
      <c r="HG427" s="1"/>
      <c r="HH427" s="1"/>
      <c r="HI427" s="1"/>
      <c r="HJ427" s="1"/>
      <c r="HK427" s="1"/>
      <c r="HL427" s="1"/>
      <c r="HM427" s="1"/>
      <c r="HN427" s="1"/>
      <c r="HO427" s="1"/>
      <c r="HP427" s="1"/>
      <c r="HQ427" s="1"/>
      <c r="HR427" s="1"/>
      <c r="HS427" s="1"/>
      <c r="HT427" s="1"/>
      <c r="HU427" s="1"/>
      <c r="HV427" s="1"/>
      <c r="HW427" s="1"/>
      <c r="HX427" s="1"/>
      <c r="HY427" s="1"/>
      <c r="HZ427" s="1"/>
      <c r="IA427" s="1"/>
      <c r="IB427" s="1"/>
    </row>
    <row r="428" spans="1:236" s="3" customFormat="1" ht="18" customHeight="1">
      <c r="A428" s="37">
        <v>426</v>
      </c>
      <c r="B428" s="7" t="s">
        <v>297</v>
      </c>
      <c r="C428" s="37" t="s">
        <v>432</v>
      </c>
      <c r="D428" s="37">
        <v>100</v>
      </c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  <c r="EC428" s="1"/>
      <c r="ED428" s="1"/>
      <c r="EE428" s="1"/>
      <c r="EF428" s="1"/>
      <c r="EG428" s="1"/>
      <c r="EH428" s="1"/>
      <c r="EI428" s="1"/>
      <c r="EJ428" s="1"/>
      <c r="EK428" s="1"/>
      <c r="EL428" s="1"/>
      <c r="EM428" s="1"/>
      <c r="EN428" s="1"/>
      <c r="EO428" s="1"/>
      <c r="EP428" s="1"/>
      <c r="EQ428" s="1"/>
      <c r="ER428" s="1"/>
      <c r="ES428" s="1"/>
      <c r="ET428" s="1"/>
      <c r="EU428" s="1"/>
      <c r="EV428" s="1"/>
      <c r="EW428" s="1"/>
      <c r="EX428" s="1"/>
      <c r="EY428" s="1"/>
      <c r="EZ428" s="1"/>
      <c r="FA428" s="1"/>
      <c r="FB428" s="1"/>
      <c r="FC428" s="1"/>
      <c r="FD428" s="1"/>
      <c r="FE428" s="1"/>
      <c r="FF428" s="1"/>
      <c r="FG428" s="1"/>
      <c r="FH428" s="1"/>
      <c r="FI428" s="1"/>
      <c r="FJ428" s="1"/>
      <c r="FK428" s="1"/>
      <c r="FL428" s="1"/>
      <c r="FM428" s="1"/>
      <c r="FN428" s="1"/>
      <c r="FO428" s="1"/>
      <c r="FP428" s="1"/>
      <c r="FQ428" s="1"/>
      <c r="FR428" s="1"/>
      <c r="FS428" s="1"/>
      <c r="FT428" s="1"/>
      <c r="FU428" s="1"/>
      <c r="FV428" s="1"/>
      <c r="FW428" s="1"/>
      <c r="FX428" s="1"/>
      <c r="FY428" s="1"/>
      <c r="FZ428" s="1"/>
      <c r="GA428" s="1"/>
      <c r="GB428" s="1"/>
      <c r="GC428" s="1"/>
      <c r="GD428" s="1"/>
      <c r="GE428" s="1"/>
      <c r="GF428" s="1"/>
      <c r="GG428" s="1"/>
      <c r="GH428" s="1"/>
      <c r="GI428" s="1"/>
      <c r="GJ428" s="1"/>
      <c r="GK428" s="1"/>
      <c r="GL428" s="1"/>
      <c r="GM428" s="1"/>
      <c r="GN428" s="1"/>
      <c r="GO428" s="1"/>
      <c r="GP428" s="1"/>
      <c r="GQ428" s="1"/>
      <c r="GR428" s="1"/>
      <c r="GS428" s="1"/>
      <c r="GT428" s="1"/>
      <c r="GU428" s="1"/>
      <c r="GV428" s="1"/>
      <c r="GW428" s="1"/>
      <c r="GX428" s="1"/>
      <c r="GY428" s="1"/>
      <c r="GZ428" s="1"/>
      <c r="HA428" s="1"/>
      <c r="HB428" s="1"/>
      <c r="HC428" s="1"/>
      <c r="HD428" s="1"/>
      <c r="HE428" s="1"/>
      <c r="HF428" s="1"/>
      <c r="HG428" s="1"/>
      <c r="HH428" s="1"/>
      <c r="HI428" s="1"/>
      <c r="HJ428" s="1"/>
      <c r="HK428" s="1"/>
      <c r="HL428" s="1"/>
      <c r="HM428" s="1"/>
      <c r="HN428" s="1"/>
      <c r="HO428" s="1"/>
      <c r="HP428" s="1"/>
      <c r="HQ428" s="1"/>
      <c r="HR428" s="1"/>
      <c r="HS428" s="1"/>
      <c r="HT428" s="1"/>
      <c r="HU428" s="1"/>
      <c r="HV428" s="1"/>
      <c r="HW428" s="1"/>
      <c r="HX428" s="1"/>
      <c r="HY428" s="1"/>
      <c r="HZ428" s="1"/>
      <c r="IA428" s="1"/>
      <c r="IB428" s="1"/>
    </row>
    <row r="429" spans="1:236" s="3" customFormat="1" ht="18" customHeight="1">
      <c r="A429" s="37">
        <v>427</v>
      </c>
      <c r="B429" s="7" t="s">
        <v>297</v>
      </c>
      <c r="C429" s="37" t="s">
        <v>433</v>
      </c>
      <c r="D429" s="37">
        <v>100</v>
      </c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  <c r="EB429" s="1"/>
      <c r="EC429" s="1"/>
      <c r="ED429" s="1"/>
      <c r="EE429" s="1"/>
      <c r="EF429" s="1"/>
      <c r="EG429" s="1"/>
      <c r="EH429" s="1"/>
      <c r="EI429" s="1"/>
      <c r="EJ429" s="1"/>
      <c r="EK429" s="1"/>
      <c r="EL429" s="1"/>
      <c r="EM429" s="1"/>
      <c r="EN429" s="1"/>
      <c r="EO429" s="1"/>
      <c r="EP429" s="1"/>
      <c r="EQ429" s="1"/>
      <c r="ER429" s="1"/>
      <c r="ES429" s="1"/>
      <c r="ET429" s="1"/>
      <c r="EU429" s="1"/>
      <c r="EV429" s="1"/>
      <c r="EW429" s="1"/>
      <c r="EX429" s="1"/>
      <c r="EY429" s="1"/>
      <c r="EZ429" s="1"/>
      <c r="FA429" s="1"/>
      <c r="FB429" s="1"/>
      <c r="FC429" s="1"/>
      <c r="FD429" s="1"/>
      <c r="FE429" s="1"/>
      <c r="FF429" s="1"/>
      <c r="FG429" s="1"/>
      <c r="FH429" s="1"/>
      <c r="FI429" s="1"/>
      <c r="FJ429" s="1"/>
      <c r="FK429" s="1"/>
      <c r="FL429" s="1"/>
      <c r="FM429" s="1"/>
      <c r="FN429" s="1"/>
      <c r="FO429" s="1"/>
      <c r="FP429" s="1"/>
      <c r="FQ429" s="1"/>
      <c r="FR429" s="1"/>
      <c r="FS429" s="1"/>
      <c r="FT429" s="1"/>
      <c r="FU429" s="1"/>
      <c r="FV429" s="1"/>
      <c r="FW429" s="1"/>
      <c r="FX429" s="1"/>
      <c r="FY429" s="1"/>
      <c r="FZ429" s="1"/>
      <c r="GA429" s="1"/>
      <c r="GB429" s="1"/>
      <c r="GC429" s="1"/>
      <c r="GD429" s="1"/>
      <c r="GE429" s="1"/>
      <c r="GF429" s="1"/>
      <c r="GG429" s="1"/>
      <c r="GH429" s="1"/>
      <c r="GI429" s="1"/>
      <c r="GJ429" s="1"/>
      <c r="GK429" s="1"/>
      <c r="GL429" s="1"/>
      <c r="GM429" s="1"/>
      <c r="GN429" s="1"/>
      <c r="GO429" s="1"/>
      <c r="GP429" s="1"/>
      <c r="GQ429" s="1"/>
      <c r="GR429" s="1"/>
      <c r="GS429" s="1"/>
      <c r="GT429" s="1"/>
      <c r="GU429" s="1"/>
      <c r="GV429" s="1"/>
      <c r="GW429" s="1"/>
      <c r="GX429" s="1"/>
      <c r="GY429" s="1"/>
      <c r="GZ429" s="1"/>
      <c r="HA429" s="1"/>
      <c r="HB429" s="1"/>
      <c r="HC429" s="1"/>
      <c r="HD429" s="1"/>
      <c r="HE429" s="1"/>
      <c r="HF429" s="1"/>
      <c r="HG429" s="1"/>
      <c r="HH429" s="1"/>
      <c r="HI429" s="1"/>
      <c r="HJ429" s="1"/>
      <c r="HK429" s="1"/>
      <c r="HL429" s="1"/>
      <c r="HM429" s="1"/>
      <c r="HN429" s="1"/>
      <c r="HO429" s="1"/>
      <c r="HP429" s="1"/>
      <c r="HQ429" s="1"/>
      <c r="HR429" s="1"/>
      <c r="HS429" s="1"/>
      <c r="HT429" s="1"/>
      <c r="HU429" s="1"/>
      <c r="HV429" s="1"/>
      <c r="HW429" s="1"/>
      <c r="HX429" s="1"/>
      <c r="HY429" s="1"/>
      <c r="HZ429" s="1"/>
      <c r="IA429" s="1"/>
      <c r="IB429" s="1"/>
    </row>
    <row r="430" spans="1:236" s="3" customFormat="1" ht="18" customHeight="1">
      <c r="A430" s="37">
        <v>428</v>
      </c>
      <c r="B430" s="7" t="s">
        <v>297</v>
      </c>
      <c r="C430" s="37" t="s">
        <v>434</v>
      </c>
      <c r="D430" s="37">
        <v>100</v>
      </c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  <c r="EG430" s="1"/>
      <c r="EH430" s="1"/>
      <c r="EI430" s="1"/>
      <c r="EJ430" s="1"/>
      <c r="EK430" s="1"/>
      <c r="EL430" s="1"/>
      <c r="EM430" s="1"/>
      <c r="EN430" s="1"/>
      <c r="EO430" s="1"/>
      <c r="EP430" s="1"/>
      <c r="EQ430" s="1"/>
      <c r="ER430" s="1"/>
      <c r="ES430" s="1"/>
      <c r="ET430" s="1"/>
      <c r="EU430" s="1"/>
      <c r="EV430" s="1"/>
      <c r="EW430" s="1"/>
      <c r="EX430" s="1"/>
      <c r="EY430" s="1"/>
      <c r="EZ430" s="1"/>
      <c r="FA430" s="1"/>
      <c r="FB430" s="1"/>
      <c r="FC430" s="1"/>
      <c r="FD430" s="1"/>
      <c r="FE430" s="1"/>
      <c r="FF430" s="1"/>
      <c r="FG430" s="1"/>
      <c r="FH430" s="1"/>
      <c r="FI430" s="1"/>
      <c r="FJ430" s="1"/>
      <c r="FK430" s="1"/>
      <c r="FL430" s="1"/>
      <c r="FM430" s="1"/>
      <c r="FN430" s="1"/>
      <c r="FO430" s="1"/>
      <c r="FP430" s="1"/>
      <c r="FQ430" s="1"/>
      <c r="FR430" s="1"/>
      <c r="FS430" s="1"/>
      <c r="FT430" s="1"/>
      <c r="FU430" s="1"/>
      <c r="FV430" s="1"/>
      <c r="FW430" s="1"/>
      <c r="FX430" s="1"/>
      <c r="FY430" s="1"/>
      <c r="FZ430" s="1"/>
      <c r="GA430" s="1"/>
      <c r="GB430" s="1"/>
      <c r="GC430" s="1"/>
      <c r="GD430" s="1"/>
      <c r="GE430" s="1"/>
      <c r="GF430" s="1"/>
      <c r="GG430" s="1"/>
      <c r="GH430" s="1"/>
      <c r="GI430" s="1"/>
      <c r="GJ430" s="1"/>
      <c r="GK430" s="1"/>
      <c r="GL430" s="1"/>
      <c r="GM430" s="1"/>
      <c r="GN430" s="1"/>
      <c r="GO430" s="1"/>
      <c r="GP430" s="1"/>
      <c r="GQ430" s="1"/>
      <c r="GR430" s="1"/>
      <c r="GS430" s="1"/>
      <c r="GT430" s="1"/>
      <c r="GU430" s="1"/>
      <c r="GV430" s="1"/>
      <c r="GW430" s="1"/>
      <c r="GX430" s="1"/>
      <c r="GY430" s="1"/>
      <c r="GZ430" s="1"/>
      <c r="HA430" s="1"/>
      <c r="HB430" s="1"/>
      <c r="HC430" s="1"/>
      <c r="HD430" s="1"/>
      <c r="HE430" s="1"/>
      <c r="HF430" s="1"/>
      <c r="HG430" s="1"/>
      <c r="HH430" s="1"/>
      <c r="HI430" s="1"/>
      <c r="HJ430" s="1"/>
      <c r="HK430" s="1"/>
      <c r="HL430" s="1"/>
      <c r="HM430" s="1"/>
      <c r="HN430" s="1"/>
      <c r="HO430" s="1"/>
      <c r="HP430" s="1"/>
      <c r="HQ430" s="1"/>
      <c r="HR430" s="1"/>
      <c r="HS430" s="1"/>
      <c r="HT430" s="1"/>
      <c r="HU430" s="1"/>
      <c r="HV430" s="1"/>
      <c r="HW430" s="1"/>
      <c r="HX430" s="1"/>
      <c r="HY430" s="1"/>
      <c r="HZ430" s="1"/>
      <c r="IA430" s="1"/>
      <c r="IB430" s="1"/>
    </row>
    <row r="431" spans="1:236" s="3" customFormat="1" ht="18" customHeight="1">
      <c r="A431" s="37">
        <v>429</v>
      </c>
      <c r="B431" s="7" t="s">
        <v>297</v>
      </c>
      <c r="C431" s="37" t="s">
        <v>435</v>
      </c>
      <c r="D431" s="37">
        <v>100</v>
      </c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  <c r="EB431" s="1"/>
      <c r="EC431" s="1"/>
      <c r="ED431" s="1"/>
      <c r="EE431" s="1"/>
      <c r="EF431" s="1"/>
      <c r="EG431" s="1"/>
      <c r="EH431" s="1"/>
      <c r="EI431" s="1"/>
      <c r="EJ431" s="1"/>
      <c r="EK431" s="1"/>
      <c r="EL431" s="1"/>
      <c r="EM431" s="1"/>
      <c r="EN431" s="1"/>
      <c r="EO431" s="1"/>
      <c r="EP431" s="1"/>
      <c r="EQ431" s="1"/>
      <c r="ER431" s="1"/>
      <c r="ES431" s="1"/>
      <c r="ET431" s="1"/>
      <c r="EU431" s="1"/>
      <c r="EV431" s="1"/>
      <c r="EW431" s="1"/>
      <c r="EX431" s="1"/>
      <c r="EY431" s="1"/>
      <c r="EZ431" s="1"/>
      <c r="FA431" s="1"/>
      <c r="FB431" s="1"/>
      <c r="FC431" s="1"/>
      <c r="FD431" s="1"/>
      <c r="FE431" s="1"/>
      <c r="FF431" s="1"/>
      <c r="FG431" s="1"/>
      <c r="FH431" s="1"/>
      <c r="FI431" s="1"/>
      <c r="FJ431" s="1"/>
      <c r="FK431" s="1"/>
      <c r="FL431" s="1"/>
      <c r="FM431" s="1"/>
      <c r="FN431" s="1"/>
      <c r="FO431" s="1"/>
      <c r="FP431" s="1"/>
      <c r="FQ431" s="1"/>
      <c r="FR431" s="1"/>
      <c r="FS431" s="1"/>
      <c r="FT431" s="1"/>
      <c r="FU431" s="1"/>
      <c r="FV431" s="1"/>
      <c r="FW431" s="1"/>
      <c r="FX431" s="1"/>
      <c r="FY431" s="1"/>
      <c r="FZ431" s="1"/>
      <c r="GA431" s="1"/>
      <c r="GB431" s="1"/>
      <c r="GC431" s="1"/>
      <c r="GD431" s="1"/>
      <c r="GE431" s="1"/>
      <c r="GF431" s="1"/>
      <c r="GG431" s="1"/>
      <c r="GH431" s="1"/>
      <c r="GI431" s="1"/>
      <c r="GJ431" s="1"/>
      <c r="GK431" s="1"/>
      <c r="GL431" s="1"/>
      <c r="GM431" s="1"/>
      <c r="GN431" s="1"/>
      <c r="GO431" s="1"/>
      <c r="GP431" s="1"/>
      <c r="GQ431" s="1"/>
      <c r="GR431" s="1"/>
      <c r="GS431" s="1"/>
      <c r="GT431" s="1"/>
      <c r="GU431" s="1"/>
      <c r="GV431" s="1"/>
      <c r="GW431" s="1"/>
      <c r="GX431" s="1"/>
      <c r="GY431" s="1"/>
      <c r="GZ431" s="1"/>
      <c r="HA431" s="1"/>
      <c r="HB431" s="1"/>
      <c r="HC431" s="1"/>
      <c r="HD431" s="1"/>
      <c r="HE431" s="1"/>
      <c r="HF431" s="1"/>
      <c r="HG431" s="1"/>
      <c r="HH431" s="1"/>
      <c r="HI431" s="1"/>
      <c r="HJ431" s="1"/>
      <c r="HK431" s="1"/>
      <c r="HL431" s="1"/>
      <c r="HM431" s="1"/>
      <c r="HN431" s="1"/>
      <c r="HO431" s="1"/>
      <c r="HP431" s="1"/>
      <c r="HQ431" s="1"/>
      <c r="HR431" s="1"/>
      <c r="HS431" s="1"/>
      <c r="HT431" s="1"/>
      <c r="HU431" s="1"/>
      <c r="HV431" s="1"/>
      <c r="HW431" s="1"/>
      <c r="HX431" s="1"/>
      <c r="HY431" s="1"/>
      <c r="HZ431" s="1"/>
      <c r="IA431" s="1"/>
      <c r="IB431" s="1"/>
    </row>
    <row r="432" spans="1:236" s="3" customFormat="1" ht="18" customHeight="1">
      <c r="A432" s="37">
        <v>430</v>
      </c>
      <c r="B432" s="7" t="s">
        <v>297</v>
      </c>
      <c r="C432" s="37" t="s">
        <v>436</v>
      </c>
      <c r="D432" s="37">
        <v>100</v>
      </c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  <c r="EG432" s="1"/>
      <c r="EH432" s="1"/>
      <c r="EI432" s="1"/>
      <c r="EJ432" s="1"/>
      <c r="EK432" s="1"/>
      <c r="EL432" s="1"/>
      <c r="EM432" s="1"/>
      <c r="EN432" s="1"/>
      <c r="EO432" s="1"/>
      <c r="EP432" s="1"/>
      <c r="EQ432" s="1"/>
      <c r="ER432" s="1"/>
      <c r="ES432" s="1"/>
      <c r="ET432" s="1"/>
      <c r="EU432" s="1"/>
      <c r="EV432" s="1"/>
      <c r="EW432" s="1"/>
      <c r="EX432" s="1"/>
      <c r="EY432" s="1"/>
      <c r="EZ432" s="1"/>
      <c r="FA432" s="1"/>
      <c r="FB432" s="1"/>
      <c r="FC432" s="1"/>
      <c r="FD432" s="1"/>
      <c r="FE432" s="1"/>
      <c r="FF432" s="1"/>
      <c r="FG432" s="1"/>
      <c r="FH432" s="1"/>
      <c r="FI432" s="1"/>
      <c r="FJ432" s="1"/>
      <c r="FK432" s="1"/>
      <c r="FL432" s="1"/>
      <c r="FM432" s="1"/>
      <c r="FN432" s="1"/>
      <c r="FO432" s="1"/>
      <c r="FP432" s="1"/>
      <c r="FQ432" s="1"/>
      <c r="FR432" s="1"/>
      <c r="FS432" s="1"/>
      <c r="FT432" s="1"/>
      <c r="FU432" s="1"/>
      <c r="FV432" s="1"/>
      <c r="FW432" s="1"/>
      <c r="FX432" s="1"/>
      <c r="FY432" s="1"/>
      <c r="FZ432" s="1"/>
      <c r="GA432" s="1"/>
      <c r="GB432" s="1"/>
      <c r="GC432" s="1"/>
      <c r="GD432" s="1"/>
      <c r="GE432" s="1"/>
      <c r="GF432" s="1"/>
      <c r="GG432" s="1"/>
      <c r="GH432" s="1"/>
      <c r="GI432" s="1"/>
      <c r="GJ432" s="1"/>
      <c r="GK432" s="1"/>
      <c r="GL432" s="1"/>
      <c r="GM432" s="1"/>
      <c r="GN432" s="1"/>
      <c r="GO432" s="1"/>
      <c r="GP432" s="1"/>
      <c r="GQ432" s="1"/>
      <c r="GR432" s="1"/>
      <c r="GS432" s="1"/>
      <c r="GT432" s="1"/>
      <c r="GU432" s="1"/>
      <c r="GV432" s="1"/>
      <c r="GW432" s="1"/>
      <c r="GX432" s="1"/>
      <c r="GY432" s="1"/>
      <c r="GZ432" s="1"/>
      <c r="HA432" s="1"/>
      <c r="HB432" s="1"/>
      <c r="HC432" s="1"/>
      <c r="HD432" s="1"/>
      <c r="HE432" s="1"/>
      <c r="HF432" s="1"/>
      <c r="HG432" s="1"/>
      <c r="HH432" s="1"/>
      <c r="HI432" s="1"/>
      <c r="HJ432" s="1"/>
      <c r="HK432" s="1"/>
      <c r="HL432" s="1"/>
      <c r="HM432" s="1"/>
      <c r="HN432" s="1"/>
      <c r="HO432" s="1"/>
      <c r="HP432" s="1"/>
      <c r="HQ432" s="1"/>
      <c r="HR432" s="1"/>
      <c r="HS432" s="1"/>
      <c r="HT432" s="1"/>
      <c r="HU432" s="1"/>
      <c r="HV432" s="1"/>
      <c r="HW432" s="1"/>
      <c r="HX432" s="1"/>
      <c r="HY432" s="1"/>
      <c r="HZ432" s="1"/>
      <c r="IA432" s="1"/>
      <c r="IB432" s="1"/>
    </row>
    <row r="433" spans="1:236" s="3" customFormat="1" ht="18" customHeight="1">
      <c r="A433" s="37">
        <v>431</v>
      </c>
      <c r="B433" s="7" t="s">
        <v>297</v>
      </c>
      <c r="C433" s="37" t="s">
        <v>437</v>
      </c>
      <c r="D433" s="37">
        <v>100</v>
      </c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  <c r="EG433" s="1"/>
      <c r="EH433" s="1"/>
      <c r="EI433" s="1"/>
      <c r="EJ433" s="1"/>
      <c r="EK433" s="1"/>
      <c r="EL433" s="1"/>
      <c r="EM433" s="1"/>
      <c r="EN433" s="1"/>
      <c r="EO433" s="1"/>
      <c r="EP433" s="1"/>
      <c r="EQ433" s="1"/>
      <c r="ER433" s="1"/>
      <c r="ES433" s="1"/>
      <c r="ET433" s="1"/>
      <c r="EU433" s="1"/>
      <c r="EV433" s="1"/>
      <c r="EW433" s="1"/>
      <c r="EX433" s="1"/>
      <c r="EY433" s="1"/>
      <c r="EZ433" s="1"/>
      <c r="FA433" s="1"/>
      <c r="FB433" s="1"/>
      <c r="FC433" s="1"/>
      <c r="FD433" s="1"/>
      <c r="FE433" s="1"/>
      <c r="FF433" s="1"/>
      <c r="FG433" s="1"/>
      <c r="FH433" s="1"/>
      <c r="FI433" s="1"/>
      <c r="FJ433" s="1"/>
      <c r="FK433" s="1"/>
      <c r="FL433" s="1"/>
      <c r="FM433" s="1"/>
      <c r="FN433" s="1"/>
      <c r="FO433" s="1"/>
      <c r="FP433" s="1"/>
      <c r="FQ433" s="1"/>
      <c r="FR433" s="1"/>
      <c r="FS433" s="1"/>
      <c r="FT433" s="1"/>
      <c r="FU433" s="1"/>
      <c r="FV433" s="1"/>
      <c r="FW433" s="1"/>
      <c r="FX433" s="1"/>
      <c r="FY433" s="1"/>
      <c r="FZ433" s="1"/>
      <c r="GA433" s="1"/>
      <c r="GB433" s="1"/>
      <c r="GC433" s="1"/>
      <c r="GD433" s="1"/>
      <c r="GE433" s="1"/>
      <c r="GF433" s="1"/>
      <c r="GG433" s="1"/>
      <c r="GH433" s="1"/>
      <c r="GI433" s="1"/>
      <c r="GJ433" s="1"/>
      <c r="GK433" s="1"/>
      <c r="GL433" s="1"/>
      <c r="GM433" s="1"/>
      <c r="GN433" s="1"/>
      <c r="GO433" s="1"/>
      <c r="GP433" s="1"/>
      <c r="GQ433" s="1"/>
      <c r="GR433" s="1"/>
      <c r="GS433" s="1"/>
      <c r="GT433" s="1"/>
      <c r="GU433" s="1"/>
      <c r="GV433" s="1"/>
      <c r="GW433" s="1"/>
      <c r="GX433" s="1"/>
      <c r="GY433" s="1"/>
      <c r="GZ433" s="1"/>
      <c r="HA433" s="1"/>
      <c r="HB433" s="1"/>
      <c r="HC433" s="1"/>
      <c r="HD433" s="1"/>
      <c r="HE433" s="1"/>
      <c r="HF433" s="1"/>
      <c r="HG433" s="1"/>
      <c r="HH433" s="1"/>
      <c r="HI433" s="1"/>
      <c r="HJ433" s="1"/>
      <c r="HK433" s="1"/>
      <c r="HL433" s="1"/>
      <c r="HM433" s="1"/>
      <c r="HN433" s="1"/>
      <c r="HO433" s="1"/>
      <c r="HP433" s="1"/>
      <c r="HQ433" s="1"/>
      <c r="HR433" s="1"/>
      <c r="HS433" s="1"/>
      <c r="HT433" s="1"/>
      <c r="HU433" s="1"/>
      <c r="HV433" s="1"/>
      <c r="HW433" s="1"/>
      <c r="HX433" s="1"/>
      <c r="HY433" s="1"/>
      <c r="HZ433" s="1"/>
      <c r="IA433" s="1"/>
      <c r="IB433" s="1"/>
    </row>
    <row r="434" spans="1:236" s="3" customFormat="1" ht="18" customHeight="1">
      <c r="A434" s="37">
        <v>432</v>
      </c>
      <c r="B434" s="7" t="s">
        <v>297</v>
      </c>
      <c r="C434" s="37" t="s">
        <v>438</v>
      </c>
      <c r="D434" s="37">
        <v>100</v>
      </c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  <c r="EC434" s="1"/>
      <c r="ED434" s="1"/>
      <c r="EE434" s="1"/>
      <c r="EF434" s="1"/>
      <c r="EG434" s="1"/>
      <c r="EH434" s="1"/>
      <c r="EI434" s="1"/>
      <c r="EJ434" s="1"/>
      <c r="EK434" s="1"/>
      <c r="EL434" s="1"/>
      <c r="EM434" s="1"/>
      <c r="EN434" s="1"/>
      <c r="EO434" s="1"/>
      <c r="EP434" s="1"/>
      <c r="EQ434" s="1"/>
      <c r="ER434" s="1"/>
      <c r="ES434" s="1"/>
      <c r="ET434" s="1"/>
      <c r="EU434" s="1"/>
      <c r="EV434" s="1"/>
      <c r="EW434" s="1"/>
      <c r="EX434" s="1"/>
      <c r="EY434" s="1"/>
      <c r="EZ434" s="1"/>
      <c r="FA434" s="1"/>
      <c r="FB434" s="1"/>
      <c r="FC434" s="1"/>
      <c r="FD434" s="1"/>
      <c r="FE434" s="1"/>
      <c r="FF434" s="1"/>
      <c r="FG434" s="1"/>
      <c r="FH434" s="1"/>
      <c r="FI434" s="1"/>
      <c r="FJ434" s="1"/>
      <c r="FK434" s="1"/>
      <c r="FL434" s="1"/>
      <c r="FM434" s="1"/>
      <c r="FN434" s="1"/>
      <c r="FO434" s="1"/>
      <c r="FP434" s="1"/>
      <c r="FQ434" s="1"/>
      <c r="FR434" s="1"/>
      <c r="FS434" s="1"/>
      <c r="FT434" s="1"/>
      <c r="FU434" s="1"/>
      <c r="FV434" s="1"/>
      <c r="FW434" s="1"/>
      <c r="FX434" s="1"/>
      <c r="FY434" s="1"/>
      <c r="FZ434" s="1"/>
      <c r="GA434" s="1"/>
      <c r="GB434" s="1"/>
      <c r="GC434" s="1"/>
      <c r="GD434" s="1"/>
      <c r="GE434" s="1"/>
      <c r="GF434" s="1"/>
      <c r="GG434" s="1"/>
      <c r="GH434" s="1"/>
      <c r="GI434" s="1"/>
      <c r="GJ434" s="1"/>
      <c r="GK434" s="1"/>
      <c r="GL434" s="1"/>
      <c r="GM434" s="1"/>
      <c r="GN434" s="1"/>
      <c r="GO434" s="1"/>
      <c r="GP434" s="1"/>
      <c r="GQ434" s="1"/>
      <c r="GR434" s="1"/>
      <c r="GS434" s="1"/>
      <c r="GT434" s="1"/>
      <c r="GU434" s="1"/>
      <c r="GV434" s="1"/>
      <c r="GW434" s="1"/>
      <c r="GX434" s="1"/>
      <c r="GY434" s="1"/>
      <c r="GZ434" s="1"/>
      <c r="HA434" s="1"/>
      <c r="HB434" s="1"/>
      <c r="HC434" s="1"/>
      <c r="HD434" s="1"/>
      <c r="HE434" s="1"/>
      <c r="HF434" s="1"/>
      <c r="HG434" s="1"/>
      <c r="HH434" s="1"/>
      <c r="HI434" s="1"/>
      <c r="HJ434" s="1"/>
      <c r="HK434" s="1"/>
      <c r="HL434" s="1"/>
      <c r="HM434" s="1"/>
      <c r="HN434" s="1"/>
      <c r="HO434" s="1"/>
      <c r="HP434" s="1"/>
      <c r="HQ434" s="1"/>
      <c r="HR434" s="1"/>
      <c r="HS434" s="1"/>
      <c r="HT434" s="1"/>
      <c r="HU434" s="1"/>
      <c r="HV434" s="1"/>
      <c r="HW434" s="1"/>
      <c r="HX434" s="1"/>
      <c r="HY434" s="1"/>
      <c r="HZ434" s="1"/>
      <c r="IA434" s="1"/>
      <c r="IB434" s="1"/>
    </row>
    <row r="435" spans="1:236" s="3" customFormat="1" ht="18" customHeight="1">
      <c r="A435" s="37">
        <v>433</v>
      </c>
      <c r="B435" s="7" t="s">
        <v>297</v>
      </c>
      <c r="C435" s="37" t="s">
        <v>439</v>
      </c>
      <c r="D435" s="37">
        <v>100</v>
      </c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  <c r="EB435" s="1"/>
      <c r="EC435" s="1"/>
      <c r="ED435" s="1"/>
      <c r="EE435" s="1"/>
      <c r="EF435" s="1"/>
      <c r="EG435" s="1"/>
      <c r="EH435" s="1"/>
      <c r="EI435" s="1"/>
      <c r="EJ435" s="1"/>
      <c r="EK435" s="1"/>
      <c r="EL435" s="1"/>
      <c r="EM435" s="1"/>
      <c r="EN435" s="1"/>
      <c r="EO435" s="1"/>
      <c r="EP435" s="1"/>
      <c r="EQ435" s="1"/>
      <c r="ER435" s="1"/>
      <c r="ES435" s="1"/>
      <c r="ET435" s="1"/>
      <c r="EU435" s="1"/>
      <c r="EV435" s="1"/>
      <c r="EW435" s="1"/>
      <c r="EX435" s="1"/>
      <c r="EY435" s="1"/>
      <c r="EZ435" s="1"/>
      <c r="FA435" s="1"/>
      <c r="FB435" s="1"/>
      <c r="FC435" s="1"/>
      <c r="FD435" s="1"/>
      <c r="FE435" s="1"/>
      <c r="FF435" s="1"/>
      <c r="FG435" s="1"/>
      <c r="FH435" s="1"/>
      <c r="FI435" s="1"/>
      <c r="FJ435" s="1"/>
      <c r="FK435" s="1"/>
      <c r="FL435" s="1"/>
      <c r="FM435" s="1"/>
      <c r="FN435" s="1"/>
      <c r="FO435" s="1"/>
      <c r="FP435" s="1"/>
      <c r="FQ435" s="1"/>
      <c r="FR435" s="1"/>
      <c r="FS435" s="1"/>
      <c r="FT435" s="1"/>
      <c r="FU435" s="1"/>
      <c r="FV435" s="1"/>
      <c r="FW435" s="1"/>
      <c r="FX435" s="1"/>
      <c r="FY435" s="1"/>
      <c r="FZ435" s="1"/>
      <c r="GA435" s="1"/>
      <c r="GB435" s="1"/>
      <c r="GC435" s="1"/>
      <c r="GD435" s="1"/>
      <c r="GE435" s="1"/>
      <c r="GF435" s="1"/>
      <c r="GG435" s="1"/>
      <c r="GH435" s="1"/>
      <c r="GI435" s="1"/>
      <c r="GJ435" s="1"/>
      <c r="GK435" s="1"/>
      <c r="GL435" s="1"/>
      <c r="GM435" s="1"/>
      <c r="GN435" s="1"/>
      <c r="GO435" s="1"/>
      <c r="GP435" s="1"/>
      <c r="GQ435" s="1"/>
      <c r="GR435" s="1"/>
      <c r="GS435" s="1"/>
      <c r="GT435" s="1"/>
      <c r="GU435" s="1"/>
      <c r="GV435" s="1"/>
      <c r="GW435" s="1"/>
      <c r="GX435" s="1"/>
      <c r="GY435" s="1"/>
      <c r="GZ435" s="1"/>
      <c r="HA435" s="1"/>
      <c r="HB435" s="1"/>
      <c r="HC435" s="1"/>
      <c r="HD435" s="1"/>
      <c r="HE435" s="1"/>
      <c r="HF435" s="1"/>
      <c r="HG435" s="1"/>
      <c r="HH435" s="1"/>
      <c r="HI435" s="1"/>
      <c r="HJ435" s="1"/>
      <c r="HK435" s="1"/>
      <c r="HL435" s="1"/>
      <c r="HM435" s="1"/>
      <c r="HN435" s="1"/>
      <c r="HO435" s="1"/>
      <c r="HP435" s="1"/>
      <c r="HQ435" s="1"/>
      <c r="HR435" s="1"/>
      <c r="HS435" s="1"/>
      <c r="HT435" s="1"/>
      <c r="HU435" s="1"/>
      <c r="HV435" s="1"/>
      <c r="HW435" s="1"/>
      <c r="HX435" s="1"/>
      <c r="HY435" s="1"/>
      <c r="HZ435" s="1"/>
      <c r="IA435" s="1"/>
      <c r="IB435" s="1"/>
    </row>
    <row r="436" spans="1:236" s="3" customFormat="1" ht="18" customHeight="1">
      <c r="A436" s="37">
        <v>434</v>
      </c>
      <c r="B436" s="7" t="s">
        <v>297</v>
      </c>
      <c r="C436" s="37" t="s">
        <v>440</v>
      </c>
      <c r="D436" s="37">
        <v>200</v>
      </c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  <c r="EG436" s="1"/>
      <c r="EH436" s="1"/>
      <c r="EI436" s="1"/>
      <c r="EJ436" s="1"/>
      <c r="EK436" s="1"/>
      <c r="EL436" s="1"/>
      <c r="EM436" s="1"/>
      <c r="EN436" s="1"/>
      <c r="EO436" s="1"/>
      <c r="EP436" s="1"/>
      <c r="EQ436" s="1"/>
      <c r="ER436" s="1"/>
      <c r="ES436" s="1"/>
      <c r="ET436" s="1"/>
      <c r="EU436" s="1"/>
      <c r="EV436" s="1"/>
      <c r="EW436" s="1"/>
      <c r="EX436" s="1"/>
      <c r="EY436" s="1"/>
      <c r="EZ436" s="1"/>
      <c r="FA436" s="1"/>
      <c r="FB436" s="1"/>
      <c r="FC436" s="1"/>
      <c r="FD436" s="1"/>
      <c r="FE436" s="1"/>
      <c r="FF436" s="1"/>
      <c r="FG436" s="1"/>
      <c r="FH436" s="1"/>
      <c r="FI436" s="1"/>
      <c r="FJ436" s="1"/>
      <c r="FK436" s="1"/>
      <c r="FL436" s="1"/>
      <c r="FM436" s="1"/>
      <c r="FN436" s="1"/>
      <c r="FO436" s="1"/>
      <c r="FP436" s="1"/>
      <c r="FQ436" s="1"/>
      <c r="FR436" s="1"/>
      <c r="FS436" s="1"/>
      <c r="FT436" s="1"/>
      <c r="FU436" s="1"/>
      <c r="FV436" s="1"/>
      <c r="FW436" s="1"/>
      <c r="FX436" s="1"/>
      <c r="FY436" s="1"/>
      <c r="FZ436" s="1"/>
      <c r="GA436" s="1"/>
      <c r="GB436" s="1"/>
      <c r="GC436" s="1"/>
      <c r="GD436" s="1"/>
      <c r="GE436" s="1"/>
      <c r="GF436" s="1"/>
      <c r="GG436" s="1"/>
      <c r="GH436" s="1"/>
      <c r="GI436" s="1"/>
      <c r="GJ436" s="1"/>
      <c r="GK436" s="1"/>
      <c r="GL436" s="1"/>
      <c r="GM436" s="1"/>
      <c r="GN436" s="1"/>
      <c r="GO436" s="1"/>
      <c r="GP436" s="1"/>
      <c r="GQ436" s="1"/>
      <c r="GR436" s="1"/>
      <c r="GS436" s="1"/>
      <c r="GT436" s="1"/>
      <c r="GU436" s="1"/>
      <c r="GV436" s="1"/>
      <c r="GW436" s="1"/>
      <c r="GX436" s="1"/>
      <c r="GY436" s="1"/>
      <c r="GZ436" s="1"/>
      <c r="HA436" s="1"/>
      <c r="HB436" s="1"/>
      <c r="HC436" s="1"/>
      <c r="HD436" s="1"/>
      <c r="HE436" s="1"/>
      <c r="HF436" s="1"/>
      <c r="HG436" s="1"/>
      <c r="HH436" s="1"/>
      <c r="HI436" s="1"/>
      <c r="HJ436" s="1"/>
      <c r="HK436" s="1"/>
      <c r="HL436" s="1"/>
      <c r="HM436" s="1"/>
      <c r="HN436" s="1"/>
      <c r="HO436" s="1"/>
      <c r="HP436" s="1"/>
      <c r="HQ436" s="1"/>
      <c r="HR436" s="1"/>
      <c r="HS436" s="1"/>
      <c r="HT436" s="1"/>
      <c r="HU436" s="1"/>
      <c r="HV436" s="1"/>
      <c r="HW436" s="1"/>
      <c r="HX436" s="1"/>
      <c r="HY436" s="1"/>
      <c r="HZ436" s="1"/>
      <c r="IA436" s="1"/>
      <c r="IB436" s="1"/>
    </row>
    <row r="437" spans="1:236" s="3" customFormat="1" ht="18" customHeight="1">
      <c r="A437" s="37">
        <v>435</v>
      </c>
      <c r="B437" s="7" t="s">
        <v>297</v>
      </c>
      <c r="C437" s="37" t="s">
        <v>441</v>
      </c>
      <c r="D437" s="37">
        <v>100</v>
      </c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  <c r="EG437" s="1"/>
      <c r="EH437" s="1"/>
      <c r="EI437" s="1"/>
      <c r="EJ437" s="1"/>
      <c r="EK437" s="1"/>
      <c r="EL437" s="1"/>
      <c r="EM437" s="1"/>
      <c r="EN437" s="1"/>
      <c r="EO437" s="1"/>
      <c r="EP437" s="1"/>
      <c r="EQ437" s="1"/>
      <c r="ER437" s="1"/>
      <c r="ES437" s="1"/>
      <c r="ET437" s="1"/>
      <c r="EU437" s="1"/>
      <c r="EV437" s="1"/>
      <c r="EW437" s="1"/>
      <c r="EX437" s="1"/>
      <c r="EY437" s="1"/>
      <c r="EZ437" s="1"/>
      <c r="FA437" s="1"/>
      <c r="FB437" s="1"/>
      <c r="FC437" s="1"/>
      <c r="FD437" s="1"/>
      <c r="FE437" s="1"/>
      <c r="FF437" s="1"/>
      <c r="FG437" s="1"/>
      <c r="FH437" s="1"/>
      <c r="FI437" s="1"/>
      <c r="FJ437" s="1"/>
      <c r="FK437" s="1"/>
      <c r="FL437" s="1"/>
      <c r="FM437" s="1"/>
      <c r="FN437" s="1"/>
      <c r="FO437" s="1"/>
      <c r="FP437" s="1"/>
      <c r="FQ437" s="1"/>
      <c r="FR437" s="1"/>
      <c r="FS437" s="1"/>
      <c r="FT437" s="1"/>
      <c r="FU437" s="1"/>
      <c r="FV437" s="1"/>
      <c r="FW437" s="1"/>
      <c r="FX437" s="1"/>
      <c r="FY437" s="1"/>
      <c r="FZ437" s="1"/>
      <c r="GA437" s="1"/>
      <c r="GB437" s="1"/>
      <c r="GC437" s="1"/>
      <c r="GD437" s="1"/>
      <c r="GE437" s="1"/>
      <c r="GF437" s="1"/>
      <c r="GG437" s="1"/>
      <c r="GH437" s="1"/>
      <c r="GI437" s="1"/>
      <c r="GJ437" s="1"/>
      <c r="GK437" s="1"/>
      <c r="GL437" s="1"/>
      <c r="GM437" s="1"/>
      <c r="GN437" s="1"/>
      <c r="GO437" s="1"/>
      <c r="GP437" s="1"/>
      <c r="GQ437" s="1"/>
      <c r="GR437" s="1"/>
      <c r="GS437" s="1"/>
      <c r="GT437" s="1"/>
      <c r="GU437" s="1"/>
      <c r="GV437" s="1"/>
      <c r="GW437" s="1"/>
      <c r="GX437" s="1"/>
      <c r="GY437" s="1"/>
      <c r="GZ437" s="1"/>
      <c r="HA437" s="1"/>
      <c r="HB437" s="1"/>
      <c r="HC437" s="1"/>
      <c r="HD437" s="1"/>
      <c r="HE437" s="1"/>
      <c r="HF437" s="1"/>
      <c r="HG437" s="1"/>
      <c r="HH437" s="1"/>
      <c r="HI437" s="1"/>
      <c r="HJ437" s="1"/>
      <c r="HK437" s="1"/>
      <c r="HL437" s="1"/>
      <c r="HM437" s="1"/>
      <c r="HN437" s="1"/>
      <c r="HO437" s="1"/>
      <c r="HP437" s="1"/>
      <c r="HQ437" s="1"/>
      <c r="HR437" s="1"/>
      <c r="HS437" s="1"/>
      <c r="HT437" s="1"/>
      <c r="HU437" s="1"/>
      <c r="HV437" s="1"/>
      <c r="HW437" s="1"/>
      <c r="HX437" s="1"/>
      <c r="HY437" s="1"/>
      <c r="HZ437" s="1"/>
      <c r="IA437" s="1"/>
      <c r="IB437" s="1"/>
    </row>
    <row r="438" spans="1:4" s="9" customFormat="1" ht="19.5" customHeight="1">
      <c r="A438" s="37">
        <v>436</v>
      </c>
      <c r="B438" s="37" t="s">
        <v>442</v>
      </c>
      <c r="C438" s="37" t="s">
        <v>443</v>
      </c>
      <c r="D438" s="37">
        <v>100</v>
      </c>
    </row>
    <row r="439" spans="1:4" s="9" customFormat="1" ht="19.5" customHeight="1">
      <c r="A439" s="37">
        <v>437</v>
      </c>
      <c r="B439" s="37" t="s">
        <v>442</v>
      </c>
      <c r="C439" s="37" t="s">
        <v>444</v>
      </c>
      <c r="D439" s="37">
        <v>100</v>
      </c>
    </row>
    <row r="440" spans="1:4" s="9" customFormat="1" ht="19.5" customHeight="1">
      <c r="A440" s="37">
        <v>438</v>
      </c>
      <c r="B440" s="37" t="s">
        <v>442</v>
      </c>
      <c r="C440" s="37" t="s">
        <v>445</v>
      </c>
      <c r="D440" s="37">
        <v>100</v>
      </c>
    </row>
    <row r="441" spans="1:4" s="9" customFormat="1" ht="19.5" customHeight="1">
      <c r="A441" s="37">
        <v>439</v>
      </c>
      <c r="B441" s="37" t="s">
        <v>442</v>
      </c>
      <c r="C441" s="37" t="s">
        <v>446</v>
      </c>
      <c r="D441" s="37">
        <v>100</v>
      </c>
    </row>
    <row r="442" spans="1:4" s="9" customFormat="1" ht="19.5" customHeight="1">
      <c r="A442" s="37">
        <v>440</v>
      </c>
      <c r="B442" s="37" t="s">
        <v>442</v>
      </c>
      <c r="C442" s="37" t="s">
        <v>447</v>
      </c>
      <c r="D442" s="37">
        <v>100</v>
      </c>
    </row>
    <row r="443" spans="1:4" s="9" customFormat="1" ht="19.5" customHeight="1">
      <c r="A443" s="37">
        <v>441</v>
      </c>
      <c r="B443" s="37" t="s">
        <v>442</v>
      </c>
      <c r="C443" s="37" t="s">
        <v>448</v>
      </c>
      <c r="D443" s="37">
        <v>100</v>
      </c>
    </row>
    <row r="444" spans="1:4" s="9" customFormat="1" ht="19.5" customHeight="1">
      <c r="A444" s="37">
        <v>442</v>
      </c>
      <c r="B444" s="37" t="s">
        <v>442</v>
      </c>
      <c r="C444" s="37" t="s">
        <v>449</v>
      </c>
      <c r="D444" s="37">
        <v>100</v>
      </c>
    </row>
    <row r="445" spans="1:4" s="9" customFormat="1" ht="19.5" customHeight="1">
      <c r="A445" s="37">
        <v>443</v>
      </c>
      <c r="B445" s="37" t="s">
        <v>442</v>
      </c>
      <c r="C445" s="37" t="s">
        <v>450</v>
      </c>
      <c r="D445" s="37">
        <v>100</v>
      </c>
    </row>
    <row r="446" spans="1:4" s="9" customFormat="1" ht="19.5" customHeight="1">
      <c r="A446" s="37">
        <v>444</v>
      </c>
      <c r="B446" s="37" t="s">
        <v>442</v>
      </c>
      <c r="C446" s="37" t="s">
        <v>451</v>
      </c>
      <c r="D446" s="37">
        <v>100</v>
      </c>
    </row>
    <row r="447" spans="1:4" s="9" customFormat="1" ht="19.5" customHeight="1">
      <c r="A447" s="37">
        <v>445</v>
      </c>
      <c r="B447" s="37" t="s">
        <v>442</v>
      </c>
      <c r="C447" s="37" t="s">
        <v>452</v>
      </c>
      <c r="D447" s="37">
        <v>100</v>
      </c>
    </row>
    <row r="448" spans="1:4" s="9" customFormat="1" ht="19.5" customHeight="1">
      <c r="A448" s="37">
        <v>446</v>
      </c>
      <c r="B448" s="37" t="s">
        <v>442</v>
      </c>
      <c r="C448" s="37" t="s">
        <v>453</v>
      </c>
      <c r="D448" s="37">
        <v>100</v>
      </c>
    </row>
    <row r="449" spans="1:4" s="9" customFormat="1" ht="19.5" customHeight="1">
      <c r="A449" s="37">
        <v>447</v>
      </c>
      <c r="B449" s="37" t="s">
        <v>442</v>
      </c>
      <c r="C449" s="37" t="s">
        <v>454</v>
      </c>
      <c r="D449" s="37">
        <v>100</v>
      </c>
    </row>
    <row r="450" spans="1:4" s="9" customFormat="1" ht="19.5" customHeight="1">
      <c r="A450" s="37">
        <v>448</v>
      </c>
      <c r="B450" s="37" t="s">
        <v>442</v>
      </c>
      <c r="C450" s="37" t="s">
        <v>455</v>
      </c>
      <c r="D450" s="37">
        <v>100</v>
      </c>
    </row>
    <row r="451" spans="1:4" s="9" customFormat="1" ht="19.5" customHeight="1">
      <c r="A451" s="37">
        <v>449</v>
      </c>
      <c r="B451" s="37" t="s">
        <v>442</v>
      </c>
      <c r="C451" s="37" t="s">
        <v>456</v>
      </c>
      <c r="D451" s="37">
        <v>100</v>
      </c>
    </row>
    <row r="452" spans="1:4" s="9" customFormat="1" ht="19.5" customHeight="1">
      <c r="A452" s="37">
        <v>450</v>
      </c>
      <c r="B452" s="37" t="s">
        <v>442</v>
      </c>
      <c r="C452" s="37" t="s">
        <v>457</v>
      </c>
      <c r="D452" s="37">
        <v>100</v>
      </c>
    </row>
    <row r="453" spans="1:4" s="9" customFormat="1" ht="19.5" customHeight="1">
      <c r="A453" s="37">
        <v>451</v>
      </c>
      <c r="B453" s="37" t="s">
        <v>442</v>
      </c>
      <c r="C453" s="37" t="s">
        <v>458</v>
      </c>
      <c r="D453" s="37">
        <v>100</v>
      </c>
    </row>
    <row r="454" spans="1:4" s="9" customFormat="1" ht="19.5" customHeight="1">
      <c r="A454" s="37">
        <v>452</v>
      </c>
      <c r="B454" s="37" t="s">
        <v>442</v>
      </c>
      <c r="C454" s="37" t="s">
        <v>459</v>
      </c>
      <c r="D454" s="37">
        <v>100</v>
      </c>
    </row>
    <row r="455" spans="1:4" s="10" customFormat="1" ht="19.5" customHeight="1">
      <c r="A455" s="37">
        <v>453</v>
      </c>
      <c r="B455" s="59" t="s">
        <v>442</v>
      </c>
      <c r="C455" s="59" t="s">
        <v>460</v>
      </c>
      <c r="D455" s="37">
        <v>200</v>
      </c>
    </row>
    <row r="456" spans="1:4" s="9" customFormat="1" ht="19.5" customHeight="1">
      <c r="A456" s="37">
        <v>454</v>
      </c>
      <c r="B456" s="37" t="s">
        <v>442</v>
      </c>
      <c r="C456" s="37" t="s">
        <v>461</v>
      </c>
      <c r="D456" s="37">
        <v>100</v>
      </c>
    </row>
    <row r="457" spans="1:4" s="9" customFormat="1" ht="19.5" customHeight="1">
      <c r="A457" s="37">
        <v>455</v>
      </c>
      <c r="B457" s="37" t="s">
        <v>442</v>
      </c>
      <c r="C457" s="37" t="s">
        <v>462</v>
      </c>
      <c r="D457" s="37">
        <v>100</v>
      </c>
    </row>
    <row r="458" spans="1:4" s="9" customFormat="1" ht="19.5" customHeight="1">
      <c r="A458" s="37">
        <v>456</v>
      </c>
      <c r="B458" s="37" t="s">
        <v>442</v>
      </c>
      <c r="C458" s="37" t="s">
        <v>463</v>
      </c>
      <c r="D458" s="37">
        <v>200</v>
      </c>
    </row>
    <row r="459" spans="1:4" s="9" customFormat="1" ht="19.5" customHeight="1">
      <c r="A459" s="37">
        <v>457</v>
      </c>
      <c r="B459" s="37" t="s">
        <v>442</v>
      </c>
      <c r="C459" s="37" t="s">
        <v>464</v>
      </c>
      <c r="D459" s="37">
        <v>200</v>
      </c>
    </row>
    <row r="460" spans="1:4" s="9" customFormat="1" ht="19.5" customHeight="1">
      <c r="A460" s="37">
        <v>458</v>
      </c>
      <c r="B460" s="37" t="s">
        <v>442</v>
      </c>
      <c r="C460" s="37" t="s">
        <v>465</v>
      </c>
      <c r="D460" s="37">
        <v>200</v>
      </c>
    </row>
    <row r="461" spans="1:4" s="9" customFormat="1" ht="19.5" customHeight="1">
      <c r="A461" s="37">
        <v>459</v>
      </c>
      <c r="B461" s="37" t="s">
        <v>442</v>
      </c>
      <c r="C461" s="37" t="s">
        <v>466</v>
      </c>
      <c r="D461" s="37">
        <v>200</v>
      </c>
    </row>
    <row r="462" spans="1:4" s="9" customFormat="1" ht="19.5" customHeight="1">
      <c r="A462" s="37">
        <v>460</v>
      </c>
      <c r="B462" s="37" t="s">
        <v>442</v>
      </c>
      <c r="C462" s="37" t="s">
        <v>467</v>
      </c>
      <c r="D462" s="37">
        <v>100</v>
      </c>
    </row>
    <row r="463" spans="1:4" s="9" customFormat="1" ht="19.5" customHeight="1">
      <c r="A463" s="37">
        <v>461</v>
      </c>
      <c r="B463" s="37" t="s">
        <v>442</v>
      </c>
      <c r="C463" s="37" t="s">
        <v>468</v>
      </c>
      <c r="D463" s="37">
        <v>100</v>
      </c>
    </row>
    <row r="464" spans="1:4" s="9" customFormat="1" ht="19.5" customHeight="1">
      <c r="A464" s="37">
        <v>462</v>
      </c>
      <c r="B464" s="37" t="s">
        <v>442</v>
      </c>
      <c r="C464" s="37" t="s">
        <v>469</v>
      </c>
      <c r="D464" s="37">
        <v>100</v>
      </c>
    </row>
    <row r="465" spans="1:4" s="9" customFormat="1" ht="19.5" customHeight="1">
      <c r="A465" s="37">
        <v>463</v>
      </c>
      <c r="B465" s="37" t="s">
        <v>442</v>
      </c>
      <c r="C465" s="37" t="s">
        <v>470</v>
      </c>
      <c r="D465" s="37">
        <v>100</v>
      </c>
    </row>
    <row r="466" spans="1:4" s="9" customFormat="1" ht="19.5" customHeight="1">
      <c r="A466" s="37">
        <v>464</v>
      </c>
      <c r="B466" s="37" t="s">
        <v>442</v>
      </c>
      <c r="C466" s="37" t="s">
        <v>471</v>
      </c>
      <c r="D466" s="37">
        <v>100</v>
      </c>
    </row>
    <row r="467" spans="1:4" s="9" customFormat="1" ht="19.5" customHeight="1">
      <c r="A467" s="37">
        <v>465</v>
      </c>
      <c r="B467" s="37" t="s">
        <v>442</v>
      </c>
      <c r="C467" s="37" t="s">
        <v>472</v>
      </c>
      <c r="D467" s="37">
        <v>100</v>
      </c>
    </row>
    <row r="468" spans="1:4" s="9" customFormat="1" ht="19.5" customHeight="1">
      <c r="A468" s="37">
        <v>466</v>
      </c>
      <c r="B468" s="37" t="s">
        <v>442</v>
      </c>
      <c r="C468" s="37" t="s">
        <v>473</v>
      </c>
      <c r="D468" s="37">
        <v>100</v>
      </c>
    </row>
    <row r="469" spans="1:4" s="9" customFormat="1" ht="19.5" customHeight="1">
      <c r="A469" s="37">
        <v>467</v>
      </c>
      <c r="B469" s="37" t="s">
        <v>442</v>
      </c>
      <c r="C469" s="37" t="s">
        <v>474</v>
      </c>
      <c r="D469" s="37">
        <v>100</v>
      </c>
    </row>
    <row r="470" spans="1:4" s="9" customFormat="1" ht="19.5" customHeight="1">
      <c r="A470" s="37">
        <v>468</v>
      </c>
      <c r="B470" s="37" t="s">
        <v>442</v>
      </c>
      <c r="C470" s="37" t="s">
        <v>475</v>
      </c>
      <c r="D470" s="37">
        <v>200</v>
      </c>
    </row>
    <row r="471" spans="1:4" s="9" customFormat="1" ht="19.5" customHeight="1">
      <c r="A471" s="37">
        <v>469</v>
      </c>
      <c r="B471" s="37" t="s">
        <v>442</v>
      </c>
      <c r="C471" s="37" t="s">
        <v>476</v>
      </c>
      <c r="D471" s="37">
        <v>100</v>
      </c>
    </row>
    <row r="472" spans="1:4" s="9" customFormat="1" ht="19.5" customHeight="1">
      <c r="A472" s="37">
        <v>470</v>
      </c>
      <c r="B472" s="37" t="s">
        <v>442</v>
      </c>
      <c r="C472" s="37" t="s">
        <v>477</v>
      </c>
      <c r="D472" s="37">
        <v>100</v>
      </c>
    </row>
    <row r="473" spans="1:4" s="9" customFormat="1" ht="19.5" customHeight="1">
      <c r="A473" s="37">
        <v>471</v>
      </c>
      <c r="B473" s="37" t="s">
        <v>442</v>
      </c>
      <c r="C473" s="37" t="s">
        <v>478</v>
      </c>
      <c r="D473" s="37">
        <v>100</v>
      </c>
    </row>
    <row r="474" spans="1:4" s="9" customFormat="1" ht="19.5" customHeight="1">
      <c r="A474" s="37">
        <v>472</v>
      </c>
      <c r="B474" s="37" t="s">
        <v>442</v>
      </c>
      <c r="C474" s="37" t="s">
        <v>479</v>
      </c>
      <c r="D474" s="37">
        <v>100</v>
      </c>
    </row>
    <row r="475" spans="1:4" s="9" customFormat="1" ht="19.5" customHeight="1">
      <c r="A475" s="37">
        <v>473</v>
      </c>
      <c r="B475" s="37" t="s">
        <v>442</v>
      </c>
      <c r="C475" s="37" t="s">
        <v>480</v>
      </c>
      <c r="D475" s="37">
        <v>200</v>
      </c>
    </row>
    <row r="476" spans="1:4" s="9" customFormat="1" ht="19.5" customHeight="1">
      <c r="A476" s="37">
        <v>474</v>
      </c>
      <c r="B476" s="37" t="s">
        <v>442</v>
      </c>
      <c r="C476" s="37" t="s">
        <v>481</v>
      </c>
      <c r="D476" s="37">
        <v>100</v>
      </c>
    </row>
    <row r="477" spans="1:4" s="9" customFormat="1" ht="19.5" customHeight="1">
      <c r="A477" s="37">
        <v>475</v>
      </c>
      <c r="B477" s="37" t="s">
        <v>442</v>
      </c>
      <c r="C477" s="37" t="s">
        <v>482</v>
      </c>
      <c r="D477" s="37">
        <v>100</v>
      </c>
    </row>
    <row r="478" spans="1:4" s="9" customFormat="1" ht="19.5" customHeight="1">
      <c r="A478" s="37">
        <v>476</v>
      </c>
      <c r="B478" s="37" t="s">
        <v>442</v>
      </c>
      <c r="C478" s="60" t="s">
        <v>483</v>
      </c>
      <c r="D478" s="37">
        <v>200</v>
      </c>
    </row>
    <row r="479" spans="1:4" s="9" customFormat="1" ht="19.5" customHeight="1">
      <c r="A479" s="37">
        <v>477</v>
      </c>
      <c r="B479" s="37" t="s">
        <v>442</v>
      </c>
      <c r="C479" s="37" t="s">
        <v>484</v>
      </c>
      <c r="D479" s="37">
        <v>200</v>
      </c>
    </row>
    <row r="480" spans="1:4" s="9" customFormat="1" ht="19.5" customHeight="1">
      <c r="A480" s="37">
        <v>478</v>
      </c>
      <c r="B480" s="37" t="s">
        <v>442</v>
      </c>
      <c r="C480" s="37" t="s">
        <v>485</v>
      </c>
      <c r="D480" s="37">
        <v>200</v>
      </c>
    </row>
    <row r="481" spans="1:4" s="9" customFormat="1" ht="19.5" customHeight="1">
      <c r="A481" s="37">
        <v>479</v>
      </c>
      <c r="B481" s="37" t="s">
        <v>442</v>
      </c>
      <c r="C481" s="37" t="s">
        <v>486</v>
      </c>
      <c r="D481" s="37">
        <v>100</v>
      </c>
    </row>
    <row r="482" spans="1:4" s="9" customFormat="1" ht="19.5" customHeight="1">
      <c r="A482" s="37">
        <v>480</v>
      </c>
      <c r="B482" s="61" t="s">
        <v>442</v>
      </c>
      <c r="C482" s="61" t="s">
        <v>487</v>
      </c>
      <c r="D482" s="37">
        <v>100</v>
      </c>
    </row>
    <row r="483" spans="1:4" s="11" customFormat="1" ht="19.5" customHeight="1">
      <c r="A483" s="37">
        <v>481</v>
      </c>
      <c r="B483" s="62" t="s">
        <v>442</v>
      </c>
      <c r="C483" s="63" t="s">
        <v>488</v>
      </c>
      <c r="D483" s="37">
        <v>200</v>
      </c>
    </row>
    <row r="484" spans="1:4" s="11" customFormat="1" ht="19.5" customHeight="1">
      <c r="A484" s="37">
        <v>482</v>
      </c>
      <c r="B484" s="62" t="s">
        <v>442</v>
      </c>
      <c r="C484" s="63" t="s">
        <v>489</v>
      </c>
      <c r="D484" s="37">
        <v>100</v>
      </c>
    </row>
    <row r="485" spans="1:18" s="12" customFormat="1" ht="19.5" customHeight="1">
      <c r="A485" s="37">
        <v>483</v>
      </c>
      <c r="B485" s="62" t="s">
        <v>442</v>
      </c>
      <c r="C485" s="63" t="s">
        <v>490</v>
      </c>
      <c r="D485" s="37">
        <v>100</v>
      </c>
      <c r="E485" s="64"/>
      <c r="F485" s="64"/>
      <c r="G485" s="64"/>
      <c r="H485" s="64"/>
      <c r="I485" s="64"/>
      <c r="J485" s="64"/>
      <c r="K485" s="64"/>
      <c r="L485" s="64"/>
      <c r="M485" s="64"/>
      <c r="N485" s="64"/>
      <c r="O485" s="64"/>
      <c r="P485" s="64"/>
      <c r="Q485" s="64"/>
      <c r="R485" s="67"/>
    </row>
    <row r="486" spans="1:18" s="12" customFormat="1" ht="19.5" customHeight="1">
      <c r="A486" s="37">
        <v>484</v>
      </c>
      <c r="B486" s="62" t="s">
        <v>442</v>
      </c>
      <c r="C486" s="63" t="s">
        <v>491</v>
      </c>
      <c r="D486" s="37">
        <v>100</v>
      </c>
      <c r="E486" s="64"/>
      <c r="F486" s="64"/>
      <c r="G486" s="64"/>
      <c r="H486" s="64"/>
      <c r="I486" s="64"/>
      <c r="J486" s="64"/>
      <c r="K486" s="64"/>
      <c r="L486" s="64"/>
      <c r="M486" s="64"/>
      <c r="N486" s="64"/>
      <c r="O486" s="64"/>
      <c r="P486" s="64"/>
      <c r="Q486" s="64"/>
      <c r="R486" s="67"/>
    </row>
    <row r="487" spans="1:18" s="12" customFormat="1" ht="19.5" customHeight="1">
      <c r="A487" s="37">
        <v>485</v>
      </c>
      <c r="B487" s="62" t="s">
        <v>442</v>
      </c>
      <c r="C487" s="63" t="s">
        <v>492</v>
      </c>
      <c r="D487" s="37">
        <v>100</v>
      </c>
      <c r="E487" s="64"/>
      <c r="F487" s="64"/>
      <c r="G487" s="64"/>
      <c r="H487" s="64"/>
      <c r="I487" s="64"/>
      <c r="J487" s="64"/>
      <c r="K487" s="64"/>
      <c r="L487" s="64"/>
      <c r="M487" s="64"/>
      <c r="N487" s="64"/>
      <c r="O487" s="64"/>
      <c r="P487" s="64"/>
      <c r="Q487" s="64"/>
      <c r="R487" s="67"/>
    </row>
    <row r="488" spans="1:18" s="12" customFormat="1" ht="19.5" customHeight="1">
      <c r="A488" s="37">
        <v>486</v>
      </c>
      <c r="B488" s="62" t="s">
        <v>442</v>
      </c>
      <c r="C488" s="63" t="s">
        <v>493</v>
      </c>
      <c r="D488" s="37">
        <v>200</v>
      </c>
      <c r="E488" s="64"/>
      <c r="F488" s="64"/>
      <c r="G488" s="64"/>
      <c r="H488" s="64"/>
      <c r="I488" s="64"/>
      <c r="J488" s="64"/>
      <c r="K488" s="64"/>
      <c r="L488" s="64"/>
      <c r="M488" s="64"/>
      <c r="N488" s="64"/>
      <c r="O488" s="64"/>
      <c r="P488" s="64"/>
      <c r="Q488" s="64"/>
      <c r="R488" s="67"/>
    </row>
    <row r="489" spans="1:4" s="11" customFormat="1" ht="19.5" customHeight="1">
      <c r="A489" s="37">
        <v>487</v>
      </c>
      <c r="B489" s="62" t="s">
        <v>442</v>
      </c>
      <c r="C489" s="63" t="s">
        <v>494</v>
      </c>
      <c r="D489" s="37">
        <v>100</v>
      </c>
    </row>
    <row r="490" spans="1:4" s="11" customFormat="1" ht="19.5" customHeight="1">
      <c r="A490" s="37">
        <v>488</v>
      </c>
      <c r="B490" s="62" t="s">
        <v>442</v>
      </c>
      <c r="C490" s="63" t="s">
        <v>495</v>
      </c>
      <c r="D490" s="37">
        <v>100</v>
      </c>
    </row>
    <row r="491" spans="1:4" s="11" customFormat="1" ht="19.5" customHeight="1">
      <c r="A491" s="37">
        <v>489</v>
      </c>
      <c r="B491" s="62" t="s">
        <v>442</v>
      </c>
      <c r="C491" s="63" t="s">
        <v>496</v>
      </c>
      <c r="D491" s="37">
        <v>200</v>
      </c>
    </row>
    <row r="492" spans="1:4" s="11" customFormat="1" ht="19.5" customHeight="1">
      <c r="A492" s="37">
        <v>490</v>
      </c>
      <c r="B492" s="62" t="s">
        <v>442</v>
      </c>
      <c r="C492" s="44" t="s">
        <v>497</v>
      </c>
      <c r="D492" s="37">
        <v>100</v>
      </c>
    </row>
    <row r="493" spans="1:4" s="11" customFormat="1" ht="19.5" customHeight="1">
      <c r="A493" s="37">
        <v>491</v>
      </c>
      <c r="B493" s="62" t="s">
        <v>442</v>
      </c>
      <c r="C493" s="37" t="s">
        <v>498</v>
      </c>
      <c r="D493" s="37">
        <v>200</v>
      </c>
    </row>
    <row r="494" spans="1:4" s="11" customFormat="1" ht="19.5" customHeight="1">
      <c r="A494" s="37">
        <v>492</v>
      </c>
      <c r="B494" s="62" t="s">
        <v>442</v>
      </c>
      <c r="C494" s="44" t="s">
        <v>499</v>
      </c>
      <c r="D494" s="37">
        <v>100</v>
      </c>
    </row>
    <row r="495" spans="1:4" s="11" customFormat="1" ht="19.5" customHeight="1">
      <c r="A495" s="37">
        <v>493</v>
      </c>
      <c r="B495" s="62" t="s">
        <v>442</v>
      </c>
      <c r="C495" s="37" t="s">
        <v>500</v>
      </c>
      <c r="D495" s="37">
        <v>200</v>
      </c>
    </row>
    <row r="496" spans="1:4" s="11" customFormat="1" ht="19.5" customHeight="1">
      <c r="A496" s="37">
        <v>494</v>
      </c>
      <c r="B496" s="62" t="s">
        <v>442</v>
      </c>
      <c r="C496" s="44" t="s">
        <v>501</v>
      </c>
      <c r="D496" s="37">
        <v>100</v>
      </c>
    </row>
    <row r="497" spans="1:4" s="11" customFormat="1" ht="19.5" customHeight="1">
      <c r="A497" s="37">
        <v>495</v>
      </c>
      <c r="B497" s="62" t="s">
        <v>442</v>
      </c>
      <c r="C497" s="37" t="s">
        <v>502</v>
      </c>
      <c r="D497" s="37">
        <v>100</v>
      </c>
    </row>
    <row r="498" spans="1:4" s="11" customFormat="1" ht="19.5" customHeight="1">
      <c r="A498" s="37">
        <v>496</v>
      </c>
      <c r="B498" s="62" t="s">
        <v>442</v>
      </c>
      <c r="C498" s="44" t="s">
        <v>503</v>
      </c>
      <c r="D498" s="37">
        <v>100</v>
      </c>
    </row>
    <row r="499" spans="1:4" s="11" customFormat="1" ht="19.5" customHeight="1">
      <c r="A499" s="37">
        <v>497</v>
      </c>
      <c r="B499" s="62" t="s">
        <v>442</v>
      </c>
      <c r="C499" s="37" t="s">
        <v>504</v>
      </c>
      <c r="D499" s="37">
        <v>100</v>
      </c>
    </row>
    <row r="500" spans="1:4" s="11" customFormat="1" ht="19.5" customHeight="1">
      <c r="A500" s="37">
        <v>498</v>
      </c>
      <c r="B500" s="62" t="s">
        <v>442</v>
      </c>
      <c r="C500" s="44" t="s">
        <v>505</v>
      </c>
      <c r="D500" s="37">
        <v>100</v>
      </c>
    </row>
    <row r="501" spans="1:4" s="13" customFormat="1" ht="19.5" customHeight="1">
      <c r="A501" s="37">
        <v>499</v>
      </c>
      <c r="B501" s="37" t="s">
        <v>442</v>
      </c>
      <c r="C501" s="37" t="s">
        <v>506</v>
      </c>
      <c r="D501" s="37">
        <v>200</v>
      </c>
    </row>
    <row r="502" spans="1:4" s="13" customFormat="1" ht="19.5" customHeight="1">
      <c r="A502" s="37">
        <v>500</v>
      </c>
      <c r="B502" s="37" t="s">
        <v>442</v>
      </c>
      <c r="C502" s="37" t="s">
        <v>507</v>
      </c>
      <c r="D502" s="37">
        <v>100</v>
      </c>
    </row>
    <row r="503" spans="1:4" s="13" customFormat="1" ht="19.5" customHeight="1">
      <c r="A503" s="37">
        <v>501</v>
      </c>
      <c r="B503" s="37" t="s">
        <v>442</v>
      </c>
      <c r="C503" s="37" t="s">
        <v>508</v>
      </c>
      <c r="D503" s="37">
        <v>100</v>
      </c>
    </row>
    <row r="504" spans="1:4" s="13" customFormat="1" ht="19.5" customHeight="1">
      <c r="A504" s="37">
        <v>502</v>
      </c>
      <c r="B504" s="37" t="s">
        <v>442</v>
      </c>
      <c r="C504" s="37" t="s">
        <v>509</v>
      </c>
      <c r="D504" s="37">
        <v>100</v>
      </c>
    </row>
    <row r="505" spans="1:4" s="1" customFormat="1" ht="19.5" customHeight="1">
      <c r="A505" s="37">
        <v>503</v>
      </c>
      <c r="B505" s="65" t="s">
        <v>442</v>
      </c>
      <c r="C505" s="66" t="s">
        <v>510</v>
      </c>
      <c r="D505" s="37">
        <v>100</v>
      </c>
    </row>
    <row r="506" spans="1:4" s="1" customFormat="1" ht="19.5" customHeight="1">
      <c r="A506" s="37">
        <v>504</v>
      </c>
      <c r="B506" s="61" t="s">
        <v>442</v>
      </c>
      <c r="C506" s="58" t="s">
        <v>511</v>
      </c>
      <c r="D506" s="37">
        <v>200</v>
      </c>
    </row>
    <row r="507" spans="1:4" s="1" customFormat="1" ht="19.5" customHeight="1">
      <c r="A507" s="37">
        <v>505</v>
      </c>
      <c r="B507" s="61" t="s">
        <v>442</v>
      </c>
      <c r="C507" s="58" t="s">
        <v>512</v>
      </c>
      <c r="D507" s="37">
        <v>100</v>
      </c>
    </row>
    <row r="508" spans="1:4" s="1" customFormat="1" ht="19.5" customHeight="1">
      <c r="A508" s="37">
        <v>506</v>
      </c>
      <c r="B508" s="61" t="s">
        <v>442</v>
      </c>
      <c r="C508" s="58" t="s">
        <v>513</v>
      </c>
      <c r="D508" s="37">
        <v>100</v>
      </c>
    </row>
    <row r="509" spans="1:4" s="1" customFormat="1" ht="19.5" customHeight="1">
      <c r="A509" s="37">
        <v>507</v>
      </c>
      <c r="B509" s="61" t="s">
        <v>442</v>
      </c>
      <c r="C509" s="58" t="s">
        <v>514</v>
      </c>
      <c r="D509" s="37">
        <v>200</v>
      </c>
    </row>
    <row r="510" spans="1:4" s="1" customFormat="1" ht="19.5" customHeight="1">
      <c r="A510" s="37">
        <v>508</v>
      </c>
      <c r="B510" s="61" t="s">
        <v>442</v>
      </c>
      <c r="C510" s="58" t="s">
        <v>515</v>
      </c>
      <c r="D510" s="37">
        <v>200</v>
      </c>
    </row>
    <row r="511" spans="1:4" s="1" customFormat="1" ht="19.5" customHeight="1">
      <c r="A511" s="37">
        <v>509</v>
      </c>
      <c r="B511" s="61" t="s">
        <v>442</v>
      </c>
      <c r="C511" s="58" t="s">
        <v>516</v>
      </c>
      <c r="D511" s="37">
        <v>100</v>
      </c>
    </row>
    <row r="512" spans="1:4" s="1" customFormat="1" ht="19.5" customHeight="1">
      <c r="A512" s="37">
        <v>510</v>
      </c>
      <c r="B512" s="61" t="s">
        <v>442</v>
      </c>
      <c r="C512" s="58" t="s">
        <v>517</v>
      </c>
      <c r="D512" s="37">
        <v>100</v>
      </c>
    </row>
    <row r="513" spans="1:4" s="1" customFormat="1" ht="19.5" customHeight="1">
      <c r="A513" s="37">
        <v>511</v>
      </c>
      <c r="B513" s="61" t="s">
        <v>442</v>
      </c>
      <c r="C513" s="58" t="s">
        <v>518</v>
      </c>
      <c r="D513" s="37">
        <v>100</v>
      </c>
    </row>
    <row r="514" spans="1:4" s="1" customFormat="1" ht="19.5" customHeight="1">
      <c r="A514" s="37">
        <v>512</v>
      </c>
      <c r="B514" s="61" t="s">
        <v>442</v>
      </c>
      <c r="C514" s="58" t="s">
        <v>519</v>
      </c>
      <c r="D514" s="37">
        <v>100</v>
      </c>
    </row>
    <row r="515" spans="1:4" s="14" customFormat="1" ht="19.5" customHeight="1">
      <c r="A515" s="37">
        <v>513</v>
      </c>
      <c r="B515" s="61" t="s">
        <v>442</v>
      </c>
      <c r="C515" s="37" t="s">
        <v>520</v>
      </c>
      <c r="D515" s="37">
        <v>100</v>
      </c>
    </row>
    <row r="516" spans="1:4" s="14" customFormat="1" ht="19.5" customHeight="1">
      <c r="A516" s="37">
        <v>514</v>
      </c>
      <c r="B516" s="61" t="s">
        <v>442</v>
      </c>
      <c r="C516" s="37" t="s">
        <v>521</v>
      </c>
      <c r="D516" s="37">
        <v>100</v>
      </c>
    </row>
    <row r="517" spans="1:4" s="14" customFormat="1" ht="19.5" customHeight="1">
      <c r="A517" s="37">
        <v>515</v>
      </c>
      <c r="B517" s="61" t="s">
        <v>442</v>
      </c>
      <c r="C517" s="58" t="s">
        <v>522</v>
      </c>
      <c r="D517" s="37">
        <v>100</v>
      </c>
    </row>
    <row r="518" spans="1:4" s="14" customFormat="1" ht="19.5" customHeight="1">
      <c r="A518" s="37">
        <v>516</v>
      </c>
      <c r="B518" s="61" t="s">
        <v>442</v>
      </c>
      <c r="C518" s="58" t="s">
        <v>523</v>
      </c>
      <c r="D518" s="37">
        <v>100</v>
      </c>
    </row>
    <row r="519" spans="1:4" s="14" customFormat="1" ht="19.5" customHeight="1">
      <c r="A519" s="37">
        <v>517</v>
      </c>
      <c r="B519" s="61" t="s">
        <v>442</v>
      </c>
      <c r="C519" s="58" t="s">
        <v>524</v>
      </c>
      <c r="D519" s="37">
        <v>200</v>
      </c>
    </row>
    <row r="520" spans="1:4" s="14" customFormat="1" ht="19.5" customHeight="1">
      <c r="A520" s="37">
        <v>518</v>
      </c>
      <c r="B520" s="61" t="s">
        <v>442</v>
      </c>
      <c r="C520" s="58" t="s">
        <v>525</v>
      </c>
      <c r="D520" s="37">
        <v>100</v>
      </c>
    </row>
    <row r="521" spans="1:4" s="14" customFormat="1" ht="19.5" customHeight="1">
      <c r="A521" s="37">
        <v>519</v>
      </c>
      <c r="B521" s="61" t="s">
        <v>442</v>
      </c>
      <c r="C521" s="58" t="s">
        <v>526</v>
      </c>
      <c r="D521" s="37">
        <v>100</v>
      </c>
    </row>
    <row r="522" spans="1:4" s="14" customFormat="1" ht="19.5" customHeight="1">
      <c r="A522" s="37">
        <v>520</v>
      </c>
      <c r="B522" s="61" t="s">
        <v>442</v>
      </c>
      <c r="C522" s="58" t="s">
        <v>527</v>
      </c>
      <c r="D522" s="37">
        <v>100</v>
      </c>
    </row>
    <row r="523" spans="1:4" s="14" customFormat="1" ht="19.5" customHeight="1">
      <c r="A523" s="37">
        <v>521</v>
      </c>
      <c r="B523" s="61" t="s">
        <v>442</v>
      </c>
      <c r="C523" s="58" t="s">
        <v>528</v>
      </c>
      <c r="D523" s="37">
        <v>100</v>
      </c>
    </row>
    <row r="524" spans="1:4" s="14" customFormat="1" ht="19.5" customHeight="1">
      <c r="A524" s="37">
        <v>522</v>
      </c>
      <c r="B524" s="61" t="s">
        <v>442</v>
      </c>
      <c r="C524" s="58" t="s">
        <v>529</v>
      </c>
      <c r="D524" s="37">
        <v>100</v>
      </c>
    </row>
    <row r="525" spans="1:4" s="14" customFormat="1" ht="19.5" customHeight="1">
      <c r="A525" s="37">
        <v>523</v>
      </c>
      <c r="B525" s="61" t="s">
        <v>442</v>
      </c>
      <c r="C525" s="58" t="s">
        <v>530</v>
      </c>
      <c r="D525" s="37">
        <v>100</v>
      </c>
    </row>
    <row r="526" spans="1:4" s="14" customFormat="1" ht="19.5" customHeight="1">
      <c r="A526" s="37">
        <v>524</v>
      </c>
      <c r="B526" s="61" t="s">
        <v>442</v>
      </c>
      <c r="C526" s="58" t="s">
        <v>531</v>
      </c>
      <c r="D526" s="37">
        <v>200</v>
      </c>
    </row>
    <row r="527" spans="1:4" s="14" customFormat="1" ht="19.5" customHeight="1">
      <c r="A527" s="37">
        <v>525</v>
      </c>
      <c r="B527" s="61" t="s">
        <v>442</v>
      </c>
      <c r="C527" s="58" t="s">
        <v>532</v>
      </c>
      <c r="D527" s="37">
        <v>100</v>
      </c>
    </row>
    <row r="528" spans="1:4" s="14" customFormat="1" ht="19.5" customHeight="1">
      <c r="A528" s="37">
        <v>526</v>
      </c>
      <c r="B528" s="61" t="s">
        <v>442</v>
      </c>
      <c r="C528" s="58" t="s">
        <v>533</v>
      </c>
      <c r="D528" s="37">
        <v>200</v>
      </c>
    </row>
    <row r="529" spans="1:4" s="14" customFormat="1" ht="19.5" customHeight="1">
      <c r="A529" s="37">
        <v>527</v>
      </c>
      <c r="B529" s="61" t="s">
        <v>442</v>
      </c>
      <c r="C529" s="58" t="s">
        <v>534</v>
      </c>
      <c r="D529" s="37">
        <v>100</v>
      </c>
    </row>
    <row r="530" spans="1:4" s="14" customFormat="1" ht="19.5" customHeight="1">
      <c r="A530" s="37">
        <v>528</v>
      </c>
      <c r="B530" s="61" t="s">
        <v>442</v>
      </c>
      <c r="C530" s="44" t="s">
        <v>535</v>
      </c>
      <c r="D530" s="37">
        <v>100</v>
      </c>
    </row>
    <row r="531" spans="1:4" s="14" customFormat="1" ht="19.5" customHeight="1">
      <c r="A531" s="37">
        <v>529</v>
      </c>
      <c r="B531" s="61" t="s">
        <v>442</v>
      </c>
      <c r="C531" s="44" t="s">
        <v>536</v>
      </c>
      <c r="D531" s="37">
        <v>100</v>
      </c>
    </row>
    <row r="532" spans="1:4" s="14" customFormat="1" ht="19.5" customHeight="1">
      <c r="A532" s="37">
        <v>530</v>
      </c>
      <c r="B532" s="61" t="s">
        <v>442</v>
      </c>
      <c r="C532" s="44" t="s">
        <v>537</v>
      </c>
      <c r="D532" s="37">
        <v>100</v>
      </c>
    </row>
    <row r="533" spans="1:4" s="14" customFormat="1" ht="19.5" customHeight="1">
      <c r="A533" s="37">
        <v>531</v>
      </c>
      <c r="B533" s="61" t="s">
        <v>442</v>
      </c>
      <c r="C533" s="68" t="s">
        <v>538</v>
      </c>
      <c r="D533" s="37">
        <v>200</v>
      </c>
    </row>
    <row r="534" spans="1:4" s="14" customFormat="1" ht="19.5" customHeight="1">
      <c r="A534" s="37">
        <v>532</v>
      </c>
      <c r="B534" s="61" t="s">
        <v>442</v>
      </c>
      <c r="C534" s="68" t="s">
        <v>539</v>
      </c>
      <c r="D534" s="37">
        <v>100</v>
      </c>
    </row>
    <row r="535" spans="1:4" s="14" customFormat="1" ht="19.5" customHeight="1">
      <c r="A535" s="37">
        <v>533</v>
      </c>
      <c r="B535" s="61" t="s">
        <v>442</v>
      </c>
      <c r="C535" s="68" t="s">
        <v>540</v>
      </c>
      <c r="D535" s="37">
        <v>100</v>
      </c>
    </row>
    <row r="536" spans="1:4" s="14" customFormat="1" ht="19.5" customHeight="1">
      <c r="A536" s="37">
        <v>534</v>
      </c>
      <c r="B536" s="61" t="s">
        <v>442</v>
      </c>
      <c r="C536" s="68" t="s">
        <v>541</v>
      </c>
      <c r="D536" s="37">
        <v>100</v>
      </c>
    </row>
    <row r="537" spans="1:4" s="14" customFormat="1" ht="19.5" customHeight="1">
      <c r="A537" s="37">
        <v>535</v>
      </c>
      <c r="B537" s="61" t="s">
        <v>442</v>
      </c>
      <c r="C537" s="68" t="s">
        <v>542</v>
      </c>
      <c r="D537" s="37">
        <v>100</v>
      </c>
    </row>
    <row r="538" spans="1:4" s="14" customFormat="1" ht="19.5" customHeight="1">
      <c r="A538" s="37">
        <v>536</v>
      </c>
      <c r="B538" s="61" t="s">
        <v>442</v>
      </c>
      <c r="C538" s="68" t="s">
        <v>543</v>
      </c>
      <c r="D538" s="37">
        <v>200</v>
      </c>
    </row>
    <row r="539" spans="1:4" s="14" customFormat="1" ht="19.5" customHeight="1">
      <c r="A539" s="37">
        <v>537</v>
      </c>
      <c r="B539" s="37" t="s">
        <v>442</v>
      </c>
      <c r="C539" s="69" t="s">
        <v>544</v>
      </c>
      <c r="D539" s="37">
        <v>100</v>
      </c>
    </row>
    <row r="540" spans="1:4" s="14" customFormat="1" ht="19.5" customHeight="1">
      <c r="A540" s="37">
        <v>538</v>
      </c>
      <c r="B540" s="37" t="s">
        <v>442</v>
      </c>
      <c r="C540" s="69" t="s">
        <v>545</v>
      </c>
      <c r="D540" s="37">
        <v>100</v>
      </c>
    </row>
    <row r="541" spans="1:4" s="14" customFormat="1" ht="19.5" customHeight="1">
      <c r="A541" s="37">
        <v>539</v>
      </c>
      <c r="B541" s="37" t="s">
        <v>442</v>
      </c>
      <c r="C541" s="69" t="s">
        <v>546</v>
      </c>
      <c r="D541" s="37">
        <v>200</v>
      </c>
    </row>
    <row r="542" spans="1:4" s="14" customFormat="1" ht="19.5" customHeight="1">
      <c r="A542" s="37">
        <v>540</v>
      </c>
      <c r="B542" s="37" t="s">
        <v>442</v>
      </c>
      <c r="C542" s="69" t="s">
        <v>547</v>
      </c>
      <c r="D542" s="37">
        <v>100</v>
      </c>
    </row>
    <row r="543" spans="1:4" s="14" customFormat="1" ht="19.5" customHeight="1">
      <c r="A543" s="37">
        <v>541</v>
      </c>
      <c r="B543" s="37" t="s">
        <v>442</v>
      </c>
      <c r="C543" s="69" t="s">
        <v>548</v>
      </c>
      <c r="D543" s="37">
        <v>100</v>
      </c>
    </row>
    <row r="544" spans="1:4" s="14" customFormat="1" ht="19.5" customHeight="1">
      <c r="A544" s="37">
        <v>542</v>
      </c>
      <c r="B544" s="37" t="s">
        <v>442</v>
      </c>
      <c r="C544" s="69" t="s">
        <v>549</v>
      </c>
      <c r="D544" s="37">
        <v>100</v>
      </c>
    </row>
    <row r="545" spans="1:4" s="14" customFormat="1" ht="19.5" customHeight="1">
      <c r="A545" s="37">
        <v>543</v>
      </c>
      <c r="B545" s="37" t="s">
        <v>442</v>
      </c>
      <c r="C545" s="69" t="s">
        <v>550</v>
      </c>
      <c r="D545" s="37">
        <v>200</v>
      </c>
    </row>
    <row r="546" spans="1:4" s="14" customFormat="1" ht="19.5" customHeight="1">
      <c r="A546" s="37">
        <v>544</v>
      </c>
      <c r="B546" s="37" t="s">
        <v>442</v>
      </c>
      <c r="C546" s="69" t="s">
        <v>551</v>
      </c>
      <c r="D546" s="37">
        <v>100</v>
      </c>
    </row>
    <row r="547" spans="1:4" s="14" customFormat="1" ht="19.5" customHeight="1">
      <c r="A547" s="37">
        <v>545</v>
      </c>
      <c r="B547" s="37" t="s">
        <v>442</v>
      </c>
      <c r="C547" s="69" t="s">
        <v>495</v>
      </c>
      <c r="D547" s="37">
        <v>100</v>
      </c>
    </row>
    <row r="548" spans="1:4" s="14" customFormat="1" ht="19.5" customHeight="1">
      <c r="A548" s="37">
        <v>546</v>
      </c>
      <c r="B548" s="37" t="s">
        <v>442</v>
      </c>
      <c r="C548" s="69" t="s">
        <v>552</v>
      </c>
      <c r="D548" s="37">
        <v>100</v>
      </c>
    </row>
    <row r="549" spans="1:4" s="1" customFormat="1" ht="19.5" customHeight="1">
      <c r="A549" s="37">
        <v>547</v>
      </c>
      <c r="B549" s="37" t="s">
        <v>442</v>
      </c>
      <c r="C549" s="37" t="s">
        <v>553</v>
      </c>
      <c r="D549" s="37">
        <v>200</v>
      </c>
    </row>
    <row r="550" spans="1:4" s="1" customFormat="1" ht="19.5" customHeight="1">
      <c r="A550" s="37">
        <v>548</v>
      </c>
      <c r="B550" s="37" t="s">
        <v>442</v>
      </c>
      <c r="C550" s="58" t="s">
        <v>554</v>
      </c>
      <c r="D550" s="37">
        <v>100</v>
      </c>
    </row>
    <row r="551" spans="1:4" s="1" customFormat="1" ht="19.5" customHeight="1">
      <c r="A551" s="37">
        <v>549</v>
      </c>
      <c r="B551" s="37" t="s">
        <v>442</v>
      </c>
      <c r="C551" s="58" t="s">
        <v>555</v>
      </c>
      <c r="D551" s="37">
        <v>200</v>
      </c>
    </row>
    <row r="552" spans="1:4" s="1" customFormat="1" ht="19.5" customHeight="1">
      <c r="A552" s="37">
        <v>550</v>
      </c>
      <c r="B552" s="37" t="s">
        <v>442</v>
      </c>
      <c r="C552" s="37" t="s">
        <v>556</v>
      </c>
      <c r="D552" s="37">
        <v>200</v>
      </c>
    </row>
    <row r="553" spans="1:4" s="1" customFormat="1" ht="19.5" customHeight="1">
      <c r="A553" s="37">
        <v>551</v>
      </c>
      <c r="B553" s="37" t="s">
        <v>442</v>
      </c>
      <c r="C553" s="58" t="s">
        <v>557</v>
      </c>
      <c r="D553" s="37">
        <v>200</v>
      </c>
    </row>
    <row r="554" spans="1:4" s="1" customFormat="1" ht="19.5" customHeight="1">
      <c r="A554" s="37">
        <v>552</v>
      </c>
      <c r="B554" s="37" t="s">
        <v>442</v>
      </c>
      <c r="C554" s="58" t="s">
        <v>558</v>
      </c>
      <c r="D554" s="37">
        <v>200</v>
      </c>
    </row>
    <row r="555" spans="1:4" s="1" customFormat="1" ht="19.5" customHeight="1">
      <c r="A555" s="37">
        <v>553</v>
      </c>
      <c r="B555" s="37" t="s">
        <v>442</v>
      </c>
      <c r="C555" s="58" t="s">
        <v>559</v>
      </c>
      <c r="D555" s="37">
        <v>100</v>
      </c>
    </row>
    <row r="556" spans="1:4" s="1" customFormat="1" ht="19.5" customHeight="1">
      <c r="A556" s="37">
        <v>554</v>
      </c>
      <c r="B556" s="37" t="s">
        <v>442</v>
      </c>
      <c r="C556" s="58" t="s">
        <v>560</v>
      </c>
      <c r="D556" s="37">
        <v>200</v>
      </c>
    </row>
    <row r="557" spans="1:4" s="1" customFormat="1" ht="19.5" customHeight="1">
      <c r="A557" s="37">
        <v>555</v>
      </c>
      <c r="B557" s="37" t="s">
        <v>442</v>
      </c>
      <c r="C557" s="58" t="s">
        <v>561</v>
      </c>
      <c r="D557" s="37">
        <v>100</v>
      </c>
    </row>
    <row r="558" spans="1:4" s="1" customFormat="1" ht="19.5" customHeight="1">
      <c r="A558" s="37">
        <v>556</v>
      </c>
      <c r="B558" s="37" t="s">
        <v>442</v>
      </c>
      <c r="C558" s="58" t="s">
        <v>562</v>
      </c>
      <c r="D558" s="37">
        <v>100</v>
      </c>
    </row>
    <row r="559" spans="1:4" s="1" customFormat="1" ht="19.5" customHeight="1">
      <c r="A559" s="37">
        <v>557</v>
      </c>
      <c r="B559" s="37" t="s">
        <v>442</v>
      </c>
      <c r="C559" s="58" t="s">
        <v>563</v>
      </c>
      <c r="D559" s="37">
        <v>200</v>
      </c>
    </row>
    <row r="560" spans="1:4" s="1" customFormat="1" ht="19.5" customHeight="1">
      <c r="A560" s="37">
        <v>558</v>
      </c>
      <c r="B560" s="37" t="s">
        <v>442</v>
      </c>
      <c r="C560" s="58" t="s">
        <v>564</v>
      </c>
      <c r="D560" s="37">
        <v>100</v>
      </c>
    </row>
    <row r="561" spans="1:4" s="1" customFormat="1" ht="19.5" customHeight="1">
      <c r="A561" s="37">
        <v>559</v>
      </c>
      <c r="B561" s="37" t="s">
        <v>442</v>
      </c>
      <c r="C561" s="58" t="s">
        <v>565</v>
      </c>
      <c r="D561" s="37">
        <v>100</v>
      </c>
    </row>
    <row r="562" spans="1:4" s="1" customFormat="1" ht="19.5" customHeight="1">
      <c r="A562" s="37">
        <v>560</v>
      </c>
      <c r="B562" s="37" t="s">
        <v>442</v>
      </c>
      <c r="C562" s="58" t="s">
        <v>566</v>
      </c>
      <c r="D562" s="37">
        <v>200</v>
      </c>
    </row>
    <row r="563" spans="1:4" s="1" customFormat="1" ht="19.5" customHeight="1">
      <c r="A563" s="37">
        <v>561</v>
      </c>
      <c r="B563" s="37" t="s">
        <v>442</v>
      </c>
      <c r="C563" s="58" t="s">
        <v>567</v>
      </c>
      <c r="D563" s="37">
        <v>100</v>
      </c>
    </row>
    <row r="564" spans="1:4" s="1" customFormat="1" ht="19.5" customHeight="1">
      <c r="A564" s="37">
        <v>562</v>
      </c>
      <c r="B564" s="37" t="s">
        <v>442</v>
      </c>
      <c r="C564" s="58" t="s">
        <v>568</v>
      </c>
      <c r="D564" s="37">
        <v>100</v>
      </c>
    </row>
    <row r="565" spans="1:4" s="1" customFormat="1" ht="19.5" customHeight="1">
      <c r="A565" s="37">
        <v>563</v>
      </c>
      <c r="B565" s="37" t="s">
        <v>442</v>
      </c>
      <c r="C565" s="58" t="s">
        <v>569</v>
      </c>
      <c r="D565" s="37">
        <v>100</v>
      </c>
    </row>
    <row r="566" spans="1:4" s="1" customFormat="1" ht="19.5" customHeight="1">
      <c r="A566" s="37">
        <v>564</v>
      </c>
      <c r="B566" s="37" t="s">
        <v>442</v>
      </c>
      <c r="C566" s="58" t="s">
        <v>570</v>
      </c>
      <c r="D566" s="37">
        <v>200</v>
      </c>
    </row>
    <row r="567" spans="1:4" s="1" customFormat="1" ht="19.5" customHeight="1">
      <c r="A567" s="37">
        <v>565</v>
      </c>
      <c r="B567" s="37" t="s">
        <v>442</v>
      </c>
      <c r="C567" s="58" t="s">
        <v>571</v>
      </c>
      <c r="D567" s="37">
        <v>200</v>
      </c>
    </row>
    <row r="568" spans="1:4" s="1" customFormat="1" ht="19.5" customHeight="1">
      <c r="A568" s="37">
        <v>566</v>
      </c>
      <c r="B568" s="37" t="s">
        <v>442</v>
      </c>
      <c r="C568" s="58" t="s">
        <v>572</v>
      </c>
      <c r="D568" s="37">
        <v>200</v>
      </c>
    </row>
    <row r="569" spans="1:4" s="1" customFormat="1" ht="19.5" customHeight="1">
      <c r="A569" s="37">
        <v>567</v>
      </c>
      <c r="B569" s="37" t="s">
        <v>442</v>
      </c>
      <c r="C569" s="58" t="s">
        <v>573</v>
      </c>
      <c r="D569" s="37">
        <v>200</v>
      </c>
    </row>
    <row r="570" spans="1:4" s="1" customFormat="1" ht="19.5" customHeight="1">
      <c r="A570" s="37">
        <v>568</v>
      </c>
      <c r="B570" s="37" t="s">
        <v>442</v>
      </c>
      <c r="C570" s="58" t="s">
        <v>574</v>
      </c>
      <c r="D570" s="37">
        <v>100</v>
      </c>
    </row>
    <row r="571" spans="1:4" s="1" customFormat="1" ht="19.5" customHeight="1">
      <c r="A571" s="37">
        <v>569</v>
      </c>
      <c r="B571" s="37" t="s">
        <v>442</v>
      </c>
      <c r="C571" s="58" t="s">
        <v>575</v>
      </c>
      <c r="D571" s="37">
        <v>100</v>
      </c>
    </row>
    <row r="572" spans="1:4" s="1" customFormat="1" ht="19.5" customHeight="1">
      <c r="A572" s="37">
        <v>570</v>
      </c>
      <c r="B572" s="37" t="s">
        <v>442</v>
      </c>
      <c r="C572" s="58" t="s">
        <v>576</v>
      </c>
      <c r="D572" s="37">
        <v>100</v>
      </c>
    </row>
    <row r="573" spans="1:4" s="1" customFormat="1" ht="19.5" customHeight="1">
      <c r="A573" s="37">
        <v>571</v>
      </c>
      <c r="B573" s="37" t="s">
        <v>442</v>
      </c>
      <c r="C573" s="58" t="s">
        <v>577</v>
      </c>
      <c r="D573" s="37">
        <v>200</v>
      </c>
    </row>
    <row r="574" spans="1:4" s="1" customFormat="1" ht="19.5" customHeight="1">
      <c r="A574" s="37">
        <v>572</v>
      </c>
      <c r="B574" s="37" t="s">
        <v>442</v>
      </c>
      <c r="C574" s="58" t="s">
        <v>578</v>
      </c>
      <c r="D574" s="37">
        <v>100</v>
      </c>
    </row>
    <row r="575" spans="1:4" s="1" customFormat="1" ht="19.5" customHeight="1">
      <c r="A575" s="37">
        <v>573</v>
      </c>
      <c r="B575" s="37" t="s">
        <v>442</v>
      </c>
      <c r="C575" s="58" t="s">
        <v>579</v>
      </c>
      <c r="D575" s="37">
        <v>100</v>
      </c>
    </row>
    <row r="576" spans="1:4" s="1" customFormat="1" ht="19.5" customHeight="1">
      <c r="A576" s="37">
        <v>574</v>
      </c>
      <c r="B576" s="37" t="s">
        <v>442</v>
      </c>
      <c r="C576" s="58" t="s">
        <v>580</v>
      </c>
      <c r="D576" s="37">
        <v>200</v>
      </c>
    </row>
    <row r="577" spans="1:4" s="1" customFormat="1" ht="19.5" customHeight="1">
      <c r="A577" s="37">
        <v>575</v>
      </c>
      <c r="B577" s="37" t="s">
        <v>442</v>
      </c>
      <c r="C577" s="58" t="s">
        <v>581</v>
      </c>
      <c r="D577" s="37">
        <v>100</v>
      </c>
    </row>
    <row r="578" spans="1:4" s="1" customFormat="1" ht="19.5" customHeight="1">
      <c r="A578" s="37">
        <v>576</v>
      </c>
      <c r="B578" s="37" t="s">
        <v>442</v>
      </c>
      <c r="C578" s="58" t="s">
        <v>582</v>
      </c>
      <c r="D578" s="37">
        <v>100</v>
      </c>
    </row>
    <row r="579" spans="1:4" s="1" customFormat="1" ht="19.5" customHeight="1">
      <c r="A579" s="37">
        <v>577</v>
      </c>
      <c r="B579" s="37" t="s">
        <v>442</v>
      </c>
      <c r="C579" s="58" t="s">
        <v>583</v>
      </c>
      <c r="D579" s="37">
        <v>100</v>
      </c>
    </row>
    <row r="580" spans="1:4" s="1" customFormat="1" ht="19.5" customHeight="1">
      <c r="A580" s="37">
        <v>578</v>
      </c>
      <c r="B580" s="37" t="s">
        <v>442</v>
      </c>
      <c r="C580" s="58" t="s">
        <v>584</v>
      </c>
      <c r="D580" s="37">
        <v>200</v>
      </c>
    </row>
    <row r="581" spans="1:4" s="1" customFormat="1" ht="19.5" customHeight="1">
      <c r="A581" s="37">
        <v>579</v>
      </c>
      <c r="B581" s="37" t="s">
        <v>442</v>
      </c>
      <c r="C581" s="58" t="s">
        <v>585</v>
      </c>
      <c r="D581" s="37">
        <v>100</v>
      </c>
    </row>
    <row r="582" spans="1:4" s="1" customFormat="1" ht="19.5" customHeight="1">
      <c r="A582" s="37">
        <v>580</v>
      </c>
      <c r="B582" s="37" t="s">
        <v>442</v>
      </c>
      <c r="C582" s="58" t="s">
        <v>586</v>
      </c>
      <c r="D582" s="37">
        <v>100</v>
      </c>
    </row>
    <row r="583" spans="1:4" s="1" customFormat="1" ht="19.5" customHeight="1">
      <c r="A583" s="37">
        <v>581</v>
      </c>
      <c r="B583" s="37" t="s">
        <v>442</v>
      </c>
      <c r="C583" s="58" t="s">
        <v>587</v>
      </c>
      <c r="D583" s="37">
        <v>100</v>
      </c>
    </row>
    <row r="584" spans="1:4" s="15" customFormat="1" ht="19.5" customHeight="1">
      <c r="A584" s="37">
        <v>582</v>
      </c>
      <c r="B584" s="70" t="s">
        <v>442</v>
      </c>
      <c r="C584" s="71" t="s">
        <v>588</v>
      </c>
      <c r="D584" s="70">
        <v>100</v>
      </c>
    </row>
    <row r="585" spans="1:236" s="1" customFormat="1" ht="19.5" customHeight="1">
      <c r="A585" s="37">
        <v>583</v>
      </c>
      <c r="B585" s="37" t="s">
        <v>589</v>
      </c>
      <c r="C585" s="37" t="s">
        <v>590</v>
      </c>
      <c r="D585" s="37">
        <v>100</v>
      </c>
      <c r="IB585" s="72"/>
    </row>
    <row r="586" spans="1:236" s="1" customFormat="1" ht="19.5" customHeight="1">
      <c r="A586" s="37">
        <v>584</v>
      </c>
      <c r="B586" s="37" t="s">
        <v>589</v>
      </c>
      <c r="C586" s="37" t="s">
        <v>591</v>
      </c>
      <c r="D586" s="37">
        <v>100</v>
      </c>
      <c r="IB586" s="72"/>
    </row>
    <row r="587" spans="1:236" s="1" customFormat="1" ht="19.5" customHeight="1">
      <c r="A587" s="37">
        <v>585</v>
      </c>
      <c r="B587" s="37" t="s">
        <v>589</v>
      </c>
      <c r="C587" s="37" t="s">
        <v>592</v>
      </c>
      <c r="D587" s="37">
        <v>100</v>
      </c>
      <c r="IB587" s="72"/>
    </row>
    <row r="588" spans="1:236" s="1" customFormat="1" ht="19.5" customHeight="1">
      <c r="A588" s="37">
        <v>586</v>
      </c>
      <c r="B588" s="37" t="s">
        <v>589</v>
      </c>
      <c r="C588" s="37" t="s">
        <v>593</v>
      </c>
      <c r="D588" s="37">
        <v>100</v>
      </c>
      <c r="IB588" s="72"/>
    </row>
    <row r="589" spans="1:236" s="1" customFormat="1" ht="19.5" customHeight="1">
      <c r="A589" s="37">
        <v>587</v>
      </c>
      <c r="B589" s="37" t="s">
        <v>589</v>
      </c>
      <c r="C589" s="37" t="s">
        <v>594</v>
      </c>
      <c r="D589" s="37">
        <v>200</v>
      </c>
      <c r="IB589" s="72"/>
    </row>
    <row r="590" spans="1:236" s="1" customFormat="1" ht="19.5" customHeight="1">
      <c r="A590" s="37">
        <v>588</v>
      </c>
      <c r="B590" s="37" t="s">
        <v>589</v>
      </c>
      <c r="C590" s="37" t="s">
        <v>595</v>
      </c>
      <c r="D590" s="37">
        <v>100</v>
      </c>
      <c r="IB590" s="72"/>
    </row>
    <row r="591" spans="1:236" s="1" customFormat="1" ht="19.5" customHeight="1">
      <c r="A591" s="37">
        <v>589</v>
      </c>
      <c r="B591" s="37" t="s">
        <v>589</v>
      </c>
      <c r="C591" s="37" t="s">
        <v>596</v>
      </c>
      <c r="D591" s="37">
        <v>100</v>
      </c>
      <c r="IB591" s="72"/>
    </row>
    <row r="592" spans="1:236" s="1" customFormat="1" ht="19.5" customHeight="1">
      <c r="A592" s="37">
        <v>590</v>
      </c>
      <c r="B592" s="37" t="s">
        <v>589</v>
      </c>
      <c r="C592" s="37" t="s">
        <v>597</v>
      </c>
      <c r="D592" s="37">
        <v>200</v>
      </c>
      <c r="IB592" s="72"/>
    </row>
    <row r="593" spans="1:236" s="1" customFormat="1" ht="19.5" customHeight="1">
      <c r="A593" s="37">
        <v>591</v>
      </c>
      <c r="B593" s="37" t="s">
        <v>589</v>
      </c>
      <c r="C593" s="37" t="s">
        <v>598</v>
      </c>
      <c r="D593" s="37">
        <v>200</v>
      </c>
      <c r="IB593" s="72"/>
    </row>
    <row r="594" spans="1:236" s="1" customFormat="1" ht="19.5" customHeight="1">
      <c r="A594" s="37">
        <v>592</v>
      </c>
      <c r="B594" s="37" t="s">
        <v>589</v>
      </c>
      <c r="C594" s="37" t="s">
        <v>599</v>
      </c>
      <c r="D594" s="37">
        <v>100</v>
      </c>
      <c r="IB594" s="72"/>
    </row>
    <row r="595" spans="1:236" s="1" customFormat="1" ht="19.5" customHeight="1">
      <c r="A595" s="37">
        <v>593</v>
      </c>
      <c r="B595" s="37" t="s">
        <v>589</v>
      </c>
      <c r="C595" s="37" t="s">
        <v>600</v>
      </c>
      <c r="D595" s="37">
        <v>100</v>
      </c>
      <c r="IB595" s="72"/>
    </row>
    <row r="596" spans="1:4" s="1" customFormat="1" ht="19.5" customHeight="1">
      <c r="A596" s="37">
        <v>594</v>
      </c>
      <c r="B596" s="37" t="s">
        <v>589</v>
      </c>
      <c r="C596" s="37" t="s">
        <v>601</v>
      </c>
      <c r="D596" s="37">
        <v>100</v>
      </c>
    </row>
    <row r="597" spans="1:236" s="1" customFormat="1" ht="19.5" customHeight="1">
      <c r="A597" s="37">
        <v>595</v>
      </c>
      <c r="B597" s="37" t="s">
        <v>589</v>
      </c>
      <c r="C597" s="37" t="s">
        <v>602</v>
      </c>
      <c r="D597" s="37">
        <v>200</v>
      </c>
      <c r="IB597" s="72"/>
    </row>
    <row r="598" spans="1:236" s="1" customFormat="1" ht="19.5" customHeight="1">
      <c r="A598" s="37">
        <v>596</v>
      </c>
      <c r="B598" s="37" t="s">
        <v>589</v>
      </c>
      <c r="C598" s="37" t="s">
        <v>603</v>
      </c>
      <c r="D598" s="37">
        <v>200</v>
      </c>
      <c r="IB598" s="72"/>
    </row>
    <row r="599" spans="1:236" s="1" customFormat="1" ht="19.5" customHeight="1">
      <c r="A599" s="37">
        <v>597</v>
      </c>
      <c r="B599" s="37" t="s">
        <v>589</v>
      </c>
      <c r="C599" s="37" t="s">
        <v>604</v>
      </c>
      <c r="D599" s="37">
        <v>200</v>
      </c>
      <c r="IB599" s="72"/>
    </row>
    <row r="600" spans="1:236" s="1" customFormat="1" ht="19.5" customHeight="1">
      <c r="A600" s="37">
        <v>598</v>
      </c>
      <c r="B600" s="37" t="s">
        <v>589</v>
      </c>
      <c r="C600" s="37" t="s">
        <v>605</v>
      </c>
      <c r="D600" s="37">
        <v>200</v>
      </c>
      <c r="IB600" s="72"/>
    </row>
    <row r="601" spans="1:236" s="1" customFormat="1" ht="19.5" customHeight="1">
      <c r="A601" s="37">
        <v>599</v>
      </c>
      <c r="B601" s="37" t="s">
        <v>589</v>
      </c>
      <c r="C601" s="37" t="s">
        <v>606</v>
      </c>
      <c r="D601" s="37">
        <v>100</v>
      </c>
      <c r="IB601" s="72"/>
    </row>
    <row r="602" spans="1:236" s="1" customFormat="1" ht="19.5" customHeight="1">
      <c r="A602" s="37">
        <v>600</v>
      </c>
      <c r="B602" s="37" t="s">
        <v>589</v>
      </c>
      <c r="C602" s="37" t="s">
        <v>607</v>
      </c>
      <c r="D602" s="37">
        <v>100</v>
      </c>
      <c r="IB602" s="72"/>
    </row>
    <row r="603" spans="1:236" s="1" customFormat="1" ht="19.5" customHeight="1">
      <c r="A603" s="37">
        <v>601</v>
      </c>
      <c r="B603" s="37" t="s">
        <v>589</v>
      </c>
      <c r="C603" s="37" t="s">
        <v>608</v>
      </c>
      <c r="D603" s="37">
        <v>100</v>
      </c>
      <c r="IB603" s="72"/>
    </row>
    <row r="604" spans="1:236" s="1" customFormat="1" ht="19.5" customHeight="1">
      <c r="A604" s="37">
        <v>602</v>
      </c>
      <c r="B604" s="37" t="s">
        <v>589</v>
      </c>
      <c r="C604" s="37" t="s">
        <v>609</v>
      </c>
      <c r="D604" s="37">
        <v>100</v>
      </c>
      <c r="IB604" s="72"/>
    </row>
    <row r="605" spans="1:4" s="1" customFormat="1" ht="19.5" customHeight="1">
      <c r="A605" s="37">
        <v>603</v>
      </c>
      <c r="B605" s="37" t="s">
        <v>589</v>
      </c>
      <c r="C605" s="37" t="s">
        <v>610</v>
      </c>
      <c r="D605" s="37">
        <v>200</v>
      </c>
    </row>
    <row r="606" spans="1:236" s="1" customFormat="1" ht="19.5" customHeight="1">
      <c r="A606" s="37">
        <v>604</v>
      </c>
      <c r="B606" s="37" t="s">
        <v>589</v>
      </c>
      <c r="C606" s="37" t="s">
        <v>611</v>
      </c>
      <c r="D606" s="37">
        <v>100</v>
      </c>
      <c r="IB606" s="72"/>
    </row>
    <row r="607" spans="1:236" s="1" customFormat="1" ht="19.5" customHeight="1">
      <c r="A607" s="37">
        <v>605</v>
      </c>
      <c r="B607" s="37" t="s">
        <v>589</v>
      </c>
      <c r="C607" s="37" t="s">
        <v>612</v>
      </c>
      <c r="D607" s="37">
        <v>100</v>
      </c>
      <c r="IB607" s="72"/>
    </row>
    <row r="608" spans="1:236" s="1" customFormat="1" ht="19.5" customHeight="1">
      <c r="A608" s="37">
        <v>606</v>
      </c>
      <c r="B608" s="37" t="s">
        <v>589</v>
      </c>
      <c r="C608" s="37" t="s">
        <v>613</v>
      </c>
      <c r="D608" s="37">
        <v>100</v>
      </c>
      <c r="IB608" s="72"/>
    </row>
    <row r="609" spans="1:236" s="1" customFormat="1" ht="19.5" customHeight="1">
      <c r="A609" s="37">
        <v>607</v>
      </c>
      <c r="B609" s="37" t="s">
        <v>589</v>
      </c>
      <c r="C609" s="37" t="s">
        <v>614</v>
      </c>
      <c r="D609" s="37">
        <v>100</v>
      </c>
      <c r="IB609" s="72"/>
    </row>
    <row r="610" spans="1:236" s="1" customFormat="1" ht="19.5" customHeight="1">
      <c r="A610" s="37">
        <v>608</v>
      </c>
      <c r="B610" s="37" t="s">
        <v>589</v>
      </c>
      <c r="C610" s="37" t="s">
        <v>615</v>
      </c>
      <c r="D610" s="37">
        <v>100</v>
      </c>
      <c r="IB610" s="72"/>
    </row>
    <row r="611" spans="1:236" s="1" customFormat="1" ht="19.5" customHeight="1">
      <c r="A611" s="37">
        <v>609</v>
      </c>
      <c r="B611" s="37" t="s">
        <v>589</v>
      </c>
      <c r="C611" s="37" t="s">
        <v>616</v>
      </c>
      <c r="D611" s="37">
        <v>100</v>
      </c>
      <c r="IB611" s="72"/>
    </row>
    <row r="612" spans="1:236" s="1" customFormat="1" ht="19.5" customHeight="1">
      <c r="A612" s="37">
        <v>610</v>
      </c>
      <c r="B612" s="37" t="s">
        <v>589</v>
      </c>
      <c r="C612" s="37" t="s">
        <v>617</v>
      </c>
      <c r="D612" s="37">
        <v>100</v>
      </c>
      <c r="IB612" s="72"/>
    </row>
    <row r="613" spans="1:236" s="1" customFormat="1" ht="19.5" customHeight="1">
      <c r="A613" s="37">
        <v>611</v>
      </c>
      <c r="B613" s="37" t="s">
        <v>589</v>
      </c>
      <c r="C613" s="37" t="s">
        <v>618</v>
      </c>
      <c r="D613" s="37">
        <v>100</v>
      </c>
      <c r="IB613" s="72"/>
    </row>
    <row r="614" spans="1:236" s="1" customFormat="1" ht="19.5" customHeight="1">
      <c r="A614" s="37">
        <v>612</v>
      </c>
      <c r="B614" s="37" t="s">
        <v>589</v>
      </c>
      <c r="C614" s="37" t="s">
        <v>619</v>
      </c>
      <c r="D614" s="37">
        <v>100</v>
      </c>
      <c r="IB614" s="72"/>
    </row>
    <row r="615" spans="1:236" s="1" customFormat="1" ht="19.5" customHeight="1">
      <c r="A615" s="37">
        <v>613</v>
      </c>
      <c r="B615" s="37" t="s">
        <v>589</v>
      </c>
      <c r="C615" s="37" t="s">
        <v>620</v>
      </c>
      <c r="D615" s="37">
        <v>100</v>
      </c>
      <c r="IB615" s="72"/>
    </row>
    <row r="616" spans="1:236" s="1" customFormat="1" ht="19.5" customHeight="1">
      <c r="A616" s="37">
        <v>614</v>
      </c>
      <c r="B616" s="37" t="s">
        <v>589</v>
      </c>
      <c r="C616" s="37" t="s">
        <v>621</v>
      </c>
      <c r="D616" s="37">
        <v>100</v>
      </c>
      <c r="IB616" s="72"/>
    </row>
    <row r="617" spans="1:236" s="1" customFormat="1" ht="19.5" customHeight="1">
      <c r="A617" s="37">
        <v>615</v>
      </c>
      <c r="B617" s="37" t="s">
        <v>589</v>
      </c>
      <c r="C617" s="37" t="s">
        <v>622</v>
      </c>
      <c r="D617" s="37">
        <v>100</v>
      </c>
      <c r="IB617" s="72"/>
    </row>
    <row r="618" spans="1:4" s="1" customFormat="1" ht="19.5" customHeight="1">
      <c r="A618" s="37">
        <v>616</v>
      </c>
      <c r="B618" s="37" t="s">
        <v>589</v>
      </c>
      <c r="C618" s="37" t="s">
        <v>623</v>
      </c>
      <c r="D618" s="37">
        <v>100</v>
      </c>
    </row>
    <row r="619" spans="1:236" s="1" customFormat="1" ht="19.5" customHeight="1">
      <c r="A619" s="37">
        <v>617</v>
      </c>
      <c r="B619" s="37" t="s">
        <v>589</v>
      </c>
      <c r="C619" s="37" t="s">
        <v>624</v>
      </c>
      <c r="D619" s="37">
        <v>100</v>
      </c>
      <c r="IB619" s="72"/>
    </row>
    <row r="620" spans="1:236" s="1" customFormat="1" ht="19.5" customHeight="1">
      <c r="A620" s="37">
        <v>618</v>
      </c>
      <c r="B620" s="37" t="s">
        <v>589</v>
      </c>
      <c r="C620" s="37" t="s">
        <v>625</v>
      </c>
      <c r="D620" s="37">
        <v>100</v>
      </c>
      <c r="IB620" s="72"/>
    </row>
    <row r="621" spans="1:236" s="1" customFormat="1" ht="19.5" customHeight="1">
      <c r="A621" s="37">
        <v>619</v>
      </c>
      <c r="B621" s="37" t="s">
        <v>589</v>
      </c>
      <c r="C621" s="37" t="s">
        <v>626</v>
      </c>
      <c r="D621" s="37">
        <v>100</v>
      </c>
      <c r="IB621" s="72"/>
    </row>
    <row r="622" spans="1:236" s="1" customFormat="1" ht="19.5" customHeight="1">
      <c r="A622" s="37">
        <v>620</v>
      </c>
      <c r="B622" s="37" t="s">
        <v>589</v>
      </c>
      <c r="C622" s="37" t="s">
        <v>627</v>
      </c>
      <c r="D622" s="37">
        <v>100</v>
      </c>
      <c r="IB622" s="72"/>
    </row>
    <row r="623" spans="1:4" s="1" customFormat="1" ht="19.5" customHeight="1">
      <c r="A623" s="37">
        <v>621</v>
      </c>
      <c r="B623" s="37" t="s">
        <v>589</v>
      </c>
      <c r="C623" s="37" t="s">
        <v>628</v>
      </c>
      <c r="D623" s="37">
        <v>200</v>
      </c>
    </row>
    <row r="624" spans="1:236" s="1" customFormat="1" ht="19.5" customHeight="1">
      <c r="A624" s="37">
        <v>622</v>
      </c>
      <c r="B624" s="37" t="s">
        <v>589</v>
      </c>
      <c r="C624" s="37" t="s">
        <v>629</v>
      </c>
      <c r="D624" s="37">
        <v>100</v>
      </c>
      <c r="IB624" s="72"/>
    </row>
    <row r="625" spans="1:236" s="1" customFormat="1" ht="19.5" customHeight="1">
      <c r="A625" s="37">
        <v>623</v>
      </c>
      <c r="B625" s="37" t="s">
        <v>589</v>
      </c>
      <c r="C625" s="37" t="s">
        <v>630</v>
      </c>
      <c r="D625" s="37">
        <v>100</v>
      </c>
      <c r="IB625" s="72"/>
    </row>
    <row r="626" spans="1:236" s="1" customFormat="1" ht="19.5" customHeight="1">
      <c r="A626" s="37">
        <v>624</v>
      </c>
      <c r="B626" s="37" t="s">
        <v>589</v>
      </c>
      <c r="C626" s="37" t="s">
        <v>631</v>
      </c>
      <c r="D626" s="37">
        <v>100</v>
      </c>
      <c r="IB626" s="72"/>
    </row>
    <row r="627" spans="1:236" s="1" customFormat="1" ht="19.5" customHeight="1">
      <c r="A627" s="37">
        <v>625</v>
      </c>
      <c r="B627" s="37" t="s">
        <v>589</v>
      </c>
      <c r="C627" s="37" t="s">
        <v>632</v>
      </c>
      <c r="D627" s="37">
        <v>100</v>
      </c>
      <c r="IB627" s="72"/>
    </row>
    <row r="628" spans="1:236" s="1" customFormat="1" ht="19.5" customHeight="1">
      <c r="A628" s="37">
        <v>626</v>
      </c>
      <c r="B628" s="37" t="s">
        <v>589</v>
      </c>
      <c r="C628" s="37" t="s">
        <v>633</v>
      </c>
      <c r="D628" s="37">
        <v>100</v>
      </c>
      <c r="IB628" s="72"/>
    </row>
    <row r="629" spans="1:236" s="1" customFormat="1" ht="19.5" customHeight="1">
      <c r="A629" s="37">
        <v>627</v>
      </c>
      <c r="B629" s="37" t="s">
        <v>589</v>
      </c>
      <c r="C629" s="37" t="s">
        <v>634</v>
      </c>
      <c r="D629" s="37">
        <v>100</v>
      </c>
      <c r="IB629" s="72"/>
    </row>
    <row r="630" spans="1:236" s="1" customFormat="1" ht="19.5" customHeight="1">
      <c r="A630" s="37">
        <v>628</v>
      </c>
      <c r="B630" s="37" t="s">
        <v>589</v>
      </c>
      <c r="C630" s="37" t="s">
        <v>635</v>
      </c>
      <c r="D630" s="37">
        <v>100</v>
      </c>
      <c r="IB630" s="72"/>
    </row>
    <row r="631" spans="1:236" s="1" customFormat="1" ht="19.5" customHeight="1">
      <c r="A631" s="37">
        <v>629</v>
      </c>
      <c r="B631" s="37" t="s">
        <v>589</v>
      </c>
      <c r="C631" s="37" t="s">
        <v>636</v>
      </c>
      <c r="D631" s="37">
        <v>100</v>
      </c>
      <c r="IB631" s="72"/>
    </row>
    <row r="632" spans="1:236" s="1" customFormat="1" ht="19.5" customHeight="1">
      <c r="A632" s="37">
        <v>630</v>
      </c>
      <c r="B632" s="37" t="s">
        <v>589</v>
      </c>
      <c r="C632" s="37" t="s">
        <v>637</v>
      </c>
      <c r="D632" s="37">
        <v>100</v>
      </c>
      <c r="IB632" s="72"/>
    </row>
    <row r="633" spans="1:236" s="1" customFormat="1" ht="19.5" customHeight="1">
      <c r="A633" s="37">
        <v>631</v>
      </c>
      <c r="B633" s="37" t="s">
        <v>589</v>
      </c>
      <c r="C633" s="37" t="s">
        <v>638</v>
      </c>
      <c r="D633" s="37">
        <v>100</v>
      </c>
      <c r="IB633" s="72"/>
    </row>
    <row r="634" spans="1:236" s="1" customFormat="1" ht="19.5" customHeight="1">
      <c r="A634" s="37">
        <v>632</v>
      </c>
      <c r="B634" s="37" t="s">
        <v>589</v>
      </c>
      <c r="C634" s="37" t="s">
        <v>639</v>
      </c>
      <c r="D634" s="37">
        <v>200</v>
      </c>
      <c r="IB634" s="72"/>
    </row>
    <row r="635" spans="1:236" s="1" customFormat="1" ht="19.5" customHeight="1">
      <c r="A635" s="37">
        <v>633</v>
      </c>
      <c r="B635" s="37" t="s">
        <v>589</v>
      </c>
      <c r="C635" s="37" t="s">
        <v>640</v>
      </c>
      <c r="D635" s="37">
        <v>200</v>
      </c>
      <c r="IB635" s="72"/>
    </row>
    <row r="636" spans="1:236" s="1" customFormat="1" ht="19.5" customHeight="1">
      <c r="A636" s="37">
        <v>634</v>
      </c>
      <c r="B636" s="37" t="s">
        <v>589</v>
      </c>
      <c r="C636" s="37" t="s">
        <v>641</v>
      </c>
      <c r="D636" s="37">
        <v>200</v>
      </c>
      <c r="IB636" s="72"/>
    </row>
    <row r="637" spans="1:236" s="1" customFormat="1" ht="19.5" customHeight="1">
      <c r="A637" s="37">
        <v>635</v>
      </c>
      <c r="B637" s="37" t="s">
        <v>589</v>
      </c>
      <c r="C637" s="37" t="s">
        <v>642</v>
      </c>
      <c r="D637" s="37">
        <v>200</v>
      </c>
      <c r="IB637" s="72"/>
    </row>
    <row r="638" spans="1:236" s="1" customFormat="1" ht="19.5" customHeight="1">
      <c r="A638" s="37">
        <v>636</v>
      </c>
      <c r="B638" s="37" t="s">
        <v>589</v>
      </c>
      <c r="C638" s="37" t="s">
        <v>643</v>
      </c>
      <c r="D638" s="37">
        <v>100</v>
      </c>
      <c r="IB638" s="72"/>
    </row>
    <row r="639" spans="1:236" s="1" customFormat="1" ht="19.5" customHeight="1">
      <c r="A639" s="37">
        <v>637</v>
      </c>
      <c r="B639" s="37" t="s">
        <v>589</v>
      </c>
      <c r="C639" s="37" t="s">
        <v>643</v>
      </c>
      <c r="D639" s="37">
        <v>200</v>
      </c>
      <c r="IB639" s="72"/>
    </row>
    <row r="640" spans="1:236" s="1" customFormat="1" ht="19.5" customHeight="1">
      <c r="A640" s="37">
        <v>638</v>
      </c>
      <c r="B640" s="37" t="s">
        <v>589</v>
      </c>
      <c r="C640" s="37" t="s">
        <v>644</v>
      </c>
      <c r="D640" s="37">
        <v>100</v>
      </c>
      <c r="IB640" s="72"/>
    </row>
    <row r="641" spans="1:236" s="1" customFormat="1" ht="19.5" customHeight="1">
      <c r="A641" s="37">
        <v>639</v>
      </c>
      <c r="B641" s="37" t="s">
        <v>589</v>
      </c>
      <c r="C641" s="37" t="s">
        <v>645</v>
      </c>
      <c r="D641" s="37">
        <v>200</v>
      </c>
      <c r="IB641" s="72"/>
    </row>
    <row r="642" spans="1:236" s="1" customFormat="1" ht="19.5" customHeight="1">
      <c r="A642" s="37">
        <v>640</v>
      </c>
      <c r="B642" s="37" t="s">
        <v>589</v>
      </c>
      <c r="C642" s="37" t="s">
        <v>646</v>
      </c>
      <c r="D642" s="37">
        <v>200</v>
      </c>
      <c r="IB642" s="72"/>
    </row>
    <row r="643" spans="1:236" s="1" customFormat="1" ht="19.5" customHeight="1">
      <c r="A643" s="37">
        <v>641</v>
      </c>
      <c r="B643" s="37" t="s">
        <v>589</v>
      </c>
      <c r="C643" s="37" t="s">
        <v>647</v>
      </c>
      <c r="D643" s="37">
        <v>200</v>
      </c>
      <c r="IB643" s="72"/>
    </row>
    <row r="644" spans="1:236" s="1" customFormat="1" ht="19.5" customHeight="1">
      <c r="A644" s="37">
        <v>642</v>
      </c>
      <c r="B644" s="37" t="s">
        <v>589</v>
      </c>
      <c r="C644" s="37" t="s">
        <v>648</v>
      </c>
      <c r="D644" s="37">
        <v>200</v>
      </c>
      <c r="IB644" s="72"/>
    </row>
    <row r="645" spans="1:236" s="1" customFormat="1" ht="19.5" customHeight="1">
      <c r="A645" s="37">
        <v>643</v>
      </c>
      <c r="B645" s="37" t="s">
        <v>589</v>
      </c>
      <c r="C645" s="37" t="s">
        <v>649</v>
      </c>
      <c r="D645" s="37">
        <v>100</v>
      </c>
      <c r="IB645" s="72"/>
    </row>
    <row r="646" spans="1:236" s="1" customFormat="1" ht="19.5" customHeight="1">
      <c r="A646" s="37">
        <v>644</v>
      </c>
      <c r="B646" s="37" t="s">
        <v>589</v>
      </c>
      <c r="C646" s="37" t="s">
        <v>650</v>
      </c>
      <c r="D646" s="37">
        <v>200</v>
      </c>
      <c r="IB646" s="72"/>
    </row>
    <row r="647" spans="1:236" s="1" customFormat="1" ht="19.5" customHeight="1">
      <c r="A647" s="37">
        <v>645</v>
      </c>
      <c r="B647" s="37" t="s">
        <v>589</v>
      </c>
      <c r="C647" s="37" t="s">
        <v>651</v>
      </c>
      <c r="D647" s="37">
        <v>200</v>
      </c>
      <c r="IB647" s="72"/>
    </row>
    <row r="648" spans="1:236" s="1" customFormat="1" ht="19.5" customHeight="1">
      <c r="A648" s="37">
        <v>646</v>
      </c>
      <c r="B648" s="37" t="s">
        <v>589</v>
      </c>
      <c r="C648" s="37" t="s">
        <v>652</v>
      </c>
      <c r="D648" s="37">
        <v>200</v>
      </c>
      <c r="IB648" s="72"/>
    </row>
    <row r="649" spans="1:236" s="1" customFormat="1" ht="19.5" customHeight="1">
      <c r="A649" s="37">
        <v>647</v>
      </c>
      <c r="B649" s="37" t="s">
        <v>589</v>
      </c>
      <c r="C649" s="37" t="s">
        <v>653</v>
      </c>
      <c r="D649" s="37">
        <v>100</v>
      </c>
      <c r="IB649" s="72"/>
    </row>
    <row r="650" spans="1:236" s="1" customFormat="1" ht="19.5" customHeight="1">
      <c r="A650" s="37">
        <v>648</v>
      </c>
      <c r="B650" s="37" t="s">
        <v>589</v>
      </c>
      <c r="C650" s="37" t="s">
        <v>654</v>
      </c>
      <c r="D650" s="37">
        <v>200</v>
      </c>
      <c r="IB650" s="72"/>
    </row>
    <row r="651" spans="1:236" s="1" customFormat="1" ht="19.5" customHeight="1">
      <c r="A651" s="37">
        <v>649</v>
      </c>
      <c r="B651" s="37" t="s">
        <v>589</v>
      </c>
      <c r="C651" s="37" t="s">
        <v>655</v>
      </c>
      <c r="D651" s="37">
        <v>100</v>
      </c>
      <c r="IB651" s="72"/>
    </row>
    <row r="652" spans="1:236" s="1" customFormat="1" ht="19.5" customHeight="1">
      <c r="A652" s="37">
        <v>650</v>
      </c>
      <c r="B652" s="37" t="s">
        <v>589</v>
      </c>
      <c r="C652" s="37" t="s">
        <v>656</v>
      </c>
      <c r="D652" s="37">
        <v>100</v>
      </c>
      <c r="IB652" s="72"/>
    </row>
    <row r="653" spans="1:236" s="1" customFormat="1" ht="19.5" customHeight="1">
      <c r="A653" s="37">
        <v>651</v>
      </c>
      <c r="B653" s="37" t="s">
        <v>589</v>
      </c>
      <c r="C653" s="37" t="s">
        <v>657</v>
      </c>
      <c r="D653" s="37">
        <v>100</v>
      </c>
      <c r="IB653" s="72"/>
    </row>
    <row r="654" spans="1:4" s="6" customFormat="1" ht="19.5" customHeight="1">
      <c r="A654" s="37">
        <v>652</v>
      </c>
      <c r="B654" s="41" t="s">
        <v>589</v>
      </c>
      <c r="C654" s="7" t="s">
        <v>658</v>
      </c>
      <c r="D654" s="37">
        <v>100</v>
      </c>
    </row>
    <row r="655" spans="1:236" s="1" customFormat="1" ht="19.5" customHeight="1">
      <c r="A655" s="37">
        <v>653</v>
      </c>
      <c r="B655" s="41" t="s">
        <v>589</v>
      </c>
      <c r="C655" s="44" t="s">
        <v>659</v>
      </c>
      <c r="D655" s="37">
        <v>100</v>
      </c>
      <c r="IB655" s="72"/>
    </row>
    <row r="656" spans="1:236" s="1" customFormat="1" ht="19.5" customHeight="1">
      <c r="A656" s="37">
        <v>654</v>
      </c>
      <c r="B656" s="41" t="s">
        <v>589</v>
      </c>
      <c r="C656" s="44" t="s">
        <v>660</v>
      </c>
      <c r="D656" s="37">
        <v>100</v>
      </c>
      <c r="IB656" s="72"/>
    </row>
    <row r="657" spans="1:236" s="1" customFormat="1" ht="19.5" customHeight="1">
      <c r="A657" s="37">
        <v>655</v>
      </c>
      <c r="B657" s="41" t="s">
        <v>589</v>
      </c>
      <c r="C657" s="44" t="s">
        <v>661</v>
      </c>
      <c r="D657" s="37">
        <v>100</v>
      </c>
      <c r="IB657" s="72"/>
    </row>
    <row r="658" spans="1:236" s="1" customFormat="1" ht="19.5" customHeight="1">
      <c r="A658" s="37">
        <v>656</v>
      </c>
      <c r="B658" s="41" t="s">
        <v>589</v>
      </c>
      <c r="C658" s="44" t="s">
        <v>662</v>
      </c>
      <c r="D658" s="37">
        <v>200</v>
      </c>
      <c r="IB658" s="72"/>
    </row>
    <row r="659" spans="1:236" s="1" customFormat="1" ht="19.5" customHeight="1">
      <c r="A659" s="37">
        <v>657</v>
      </c>
      <c r="B659" s="41" t="s">
        <v>589</v>
      </c>
      <c r="C659" s="37" t="s">
        <v>663</v>
      </c>
      <c r="D659" s="37">
        <v>100</v>
      </c>
      <c r="IB659" s="72"/>
    </row>
    <row r="660" spans="1:236" s="1" customFormat="1" ht="19.5" customHeight="1">
      <c r="A660" s="37">
        <v>658</v>
      </c>
      <c r="B660" s="41" t="s">
        <v>589</v>
      </c>
      <c r="C660" s="44" t="s">
        <v>664</v>
      </c>
      <c r="D660" s="37">
        <v>200</v>
      </c>
      <c r="IB660" s="72"/>
    </row>
    <row r="661" spans="1:236" s="1" customFormat="1" ht="19.5" customHeight="1">
      <c r="A661" s="37">
        <v>659</v>
      </c>
      <c r="B661" s="41" t="s">
        <v>589</v>
      </c>
      <c r="C661" s="44" t="s">
        <v>665</v>
      </c>
      <c r="D661" s="37">
        <v>100</v>
      </c>
      <c r="IB661" s="72"/>
    </row>
    <row r="662" spans="1:236" s="1" customFormat="1" ht="19.5" customHeight="1">
      <c r="A662" s="37">
        <v>660</v>
      </c>
      <c r="B662" s="41" t="s">
        <v>589</v>
      </c>
      <c r="C662" s="44" t="s">
        <v>666</v>
      </c>
      <c r="D662" s="37">
        <v>200</v>
      </c>
      <c r="IB662" s="72"/>
    </row>
    <row r="663" spans="1:236" s="1" customFormat="1" ht="19.5" customHeight="1">
      <c r="A663" s="37">
        <v>661</v>
      </c>
      <c r="B663" s="41" t="s">
        <v>589</v>
      </c>
      <c r="C663" s="44" t="s">
        <v>667</v>
      </c>
      <c r="D663" s="37">
        <v>100</v>
      </c>
      <c r="IB663" s="72"/>
    </row>
    <row r="664" spans="1:236" s="1" customFormat="1" ht="19.5" customHeight="1">
      <c r="A664" s="37">
        <v>662</v>
      </c>
      <c r="B664" s="41" t="s">
        <v>589</v>
      </c>
      <c r="C664" s="44" t="s">
        <v>668</v>
      </c>
      <c r="D664" s="37">
        <v>100</v>
      </c>
      <c r="IB664" s="72"/>
    </row>
    <row r="665" spans="1:236" s="1" customFormat="1" ht="19.5" customHeight="1">
      <c r="A665" s="37">
        <v>663</v>
      </c>
      <c r="B665" s="41" t="s">
        <v>589</v>
      </c>
      <c r="C665" s="44" t="s">
        <v>669</v>
      </c>
      <c r="D665" s="37">
        <v>100</v>
      </c>
      <c r="IB665" s="72"/>
    </row>
    <row r="666" spans="1:236" s="1" customFormat="1" ht="19.5" customHeight="1">
      <c r="A666" s="37">
        <v>664</v>
      </c>
      <c r="B666" s="41" t="s">
        <v>589</v>
      </c>
      <c r="C666" s="44" t="s">
        <v>670</v>
      </c>
      <c r="D666" s="37">
        <v>100</v>
      </c>
      <c r="IB666" s="72"/>
    </row>
    <row r="667" spans="1:236" s="1" customFormat="1" ht="19.5" customHeight="1">
      <c r="A667" s="37">
        <v>665</v>
      </c>
      <c r="B667" s="41" t="s">
        <v>589</v>
      </c>
      <c r="C667" s="40" t="s">
        <v>671</v>
      </c>
      <c r="D667" s="37">
        <v>200</v>
      </c>
      <c r="IB667" s="72"/>
    </row>
    <row r="668" spans="1:236" s="1" customFormat="1" ht="19.5" customHeight="1">
      <c r="A668" s="37">
        <v>666</v>
      </c>
      <c r="B668" s="41" t="s">
        <v>589</v>
      </c>
      <c r="C668" s="37" t="s">
        <v>672</v>
      </c>
      <c r="D668" s="37">
        <v>100</v>
      </c>
      <c r="IB668" s="72"/>
    </row>
    <row r="669" spans="1:236" s="1" customFormat="1" ht="19.5" customHeight="1">
      <c r="A669" s="37">
        <v>667</v>
      </c>
      <c r="B669" s="41" t="s">
        <v>589</v>
      </c>
      <c r="C669" s="44" t="s">
        <v>673</v>
      </c>
      <c r="D669" s="37">
        <v>100</v>
      </c>
      <c r="IB669" s="72"/>
    </row>
    <row r="670" spans="1:236" s="1" customFormat="1" ht="19.5" customHeight="1">
      <c r="A670" s="37">
        <v>668</v>
      </c>
      <c r="B670" s="41" t="s">
        <v>589</v>
      </c>
      <c r="C670" s="37" t="s">
        <v>674</v>
      </c>
      <c r="D670" s="37">
        <v>200</v>
      </c>
      <c r="IB670" s="72"/>
    </row>
    <row r="671" spans="1:236" s="1" customFormat="1" ht="19.5" customHeight="1">
      <c r="A671" s="37">
        <v>669</v>
      </c>
      <c r="B671" s="41" t="s">
        <v>589</v>
      </c>
      <c r="C671" s="68" t="s">
        <v>675</v>
      </c>
      <c r="D671" s="37">
        <v>200</v>
      </c>
      <c r="IB671" s="72"/>
    </row>
    <row r="672" spans="1:236" s="1" customFormat="1" ht="19.5" customHeight="1">
      <c r="A672" s="37">
        <v>670</v>
      </c>
      <c r="B672" s="41" t="s">
        <v>589</v>
      </c>
      <c r="C672" s="68" t="s">
        <v>676</v>
      </c>
      <c r="D672" s="37">
        <v>100</v>
      </c>
      <c r="IB672" s="72"/>
    </row>
    <row r="673" spans="1:236" s="1" customFormat="1" ht="19.5" customHeight="1">
      <c r="A673" s="37">
        <v>671</v>
      </c>
      <c r="B673" s="41" t="s">
        <v>589</v>
      </c>
      <c r="C673" s="68" t="s">
        <v>677</v>
      </c>
      <c r="D673" s="37">
        <v>100</v>
      </c>
      <c r="IB673" s="72"/>
    </row>
    <row r="674" spans="1:236" s="1" customFormat="1" ht="19.5" customHeight="1">
      <c r="A674" s="37">
        <v>672</v>
      </c>
      <c r="B674" s="41" t="s">
        <v>589</v>
      </c>
      <c r="C674" s="68" t="s">
        <v>678</v>
      </c>
      <c r="D674" s="37">
        <v>200</v>
      </c>
      <c r="IB674" s="72"/>
    </row>
    <row r="675" spans="1:236" s="1" customFormat="1" ht="19.5" customHeight="1">
      <c r="A675" s="37">
        <v>673</v>
      </c>
      <c r="B675" s="41" t="s">
        <v>589</v>
      </c>
      <c r="C675" s="68" t="s">
        <v>679</v>
      </c>
      <c r="D675" s="37">
        <v>200</v>
      </c>
      <c r="IB675" s="72"/>
    </row>
    <row r="676" spans="1:236" s="1" customFormat="1" ht="19.5" customHeight="1">
      <c r="A676" s="37">
        <v>674</v>
      </c>
      <c r="B676" s="41" t="s">
        <v>589</v>
      </c>
      <c r="C676" s="68" t="s">
        <v>680</v>
      </c>
      <c r="D676" s="37">
        <v>100</v>
      </c>
      <c r="IB676" s="72"/>
    </row>
    <row r="677" spans="1:236" s="1" customFormat="1" ht="19.5" customHeight="1">
      <c r="A677" s="37">
        <v>675</v>
      </c>
      <c r="B677" s="41" t="s">
        <v>589</v>
      </c>
      <c r="C677" s="68" t="s">
        <v>681</v>
      </c>
      <c r="D677" s="37">
        <v>200</v>
      </c>
      <c r="IB677" s="72"/>
    </row>
    <row r="678" spans="1:236" s="1" customFormat="1" ht="19.5" customHeight="1">
      <c r="A678" s="37">
        <v>676</v>
      </c>
      <c r="B678" s="41" t="s">
        <v>589</v>
      </c>
      <c r="C678" s="68" t="s">
        <v>682</v>
      </c>
      <c r="D678" s="37">
        <v>200</v>
      </c>
      <c r="IB678" s="72"/>
    </row>
    <row r="679" spans="1:236" s="1" customFormat="1" ht="19.5" customHeight="1">
      <c r="A679" s="37">
        <v>677</v>
      </c>
      <c r="B679" s="41" t="s">
        <v>589</v>
      </c>
      <c r="C679" s="68" t="s">
        <v>683</v>
      </c>
      <c r="D679" s="37">
        <v>100</v>
      </c>
      <c r="IB679" s="72"/>
    </row>
    <row r="680" spans="1:236" s="1" customFormat="1" ht="19.5" customHeight="1">
      <c r="A680" s="37">
        <v>678</v>
      </c>
      <c r="B680" s="41" t="s">
        <v>589</v>
      </c>
      <c r="C680" s="68" t="s">
        <v>684</v>
      </c>
      <c r="D680" s="37">
        <v>100</v>
      </c>
      <c r="IB680" s="72"/>
    </row>
    <row r="681" spans="1:236" s="1" customFormat="1" ht="19.5" customHeight="1">
      <c r="A681" s="37">
        <v>679</v>
      </c>
      <c r="B681" s="41" t="s">
        <v>589</v>
      </c>
      <c r="C681" s="68" t="s">
        <v>685</v>
      </c>
      <c r="D681" s="37">
        <v>100</v>
      </c>
      <c r="IB681" s="72"/>
    </row>
    <row r="682" spans="1:236" s="1" customFormat="1" ht="19.5" customHeight="1">
      <c r="A682" s="37">
        <v>680</v>
      </c>
      <c r="B682" s="41" t="s">
        <v>589</v>
      </c>
      <c r="C682" s="68" t="s">
        <v>686</v>
      </c>
      <c r="D682" s="37">
        <v>200</v>
      </c>
      <c r="IB682" s="72"/>
    </row>
    <row r="683" spans="1:236" s="1" customFormat="1" ht="19.5" customHeight="1">
      <c r="A683" s="37">
        <v>681</v>
      </c>
      <c r="B683" s="41" t="s">
        <v>589</v>
      </c>
      <c r="C683" s="68" t="s">
        <v>687</v>
      </c>
      <c r="D683" s="37">
        <v>100</v>
      </c>
      <c r="IB683" s="72"/>
    </row>
    <row r="684" spans="1:236" s="1" customFormat="1" ht="19.5" customHeight="1">
      <c r="A684" s="37">
        <v>682</v>
      </c>
      <c r="B684" s="41" t="s">
        <v>589</v>
      </c>
      <c r="C684" s="68" t="s">
        <v>688</v>
      </c>
      <c r="D684" s="37">
        <v>200</v>
      </c>
      <c r="IB684" s="72"/>
    </row>
    <row r="685" spans="1:236" s="1" customFormat="1" ht="19.5" customHeight="1">
      <c r="A685" s="37">
        <v>683</v>
      </c>
      <c r="B685" s="41" t="s">
        <v>589</v>
      </c>
      <c r="C685" s="68" t="s">
        <v>689</v>
      </c>
      <c r="D685" s="37">
        <v>100</v>
      </c>
      <c r="IB685" s="72"/>
    </row>
    <row r="686" spans="1:236" s="1" customFormat="1" ht="19.5" customHeight="1">
      <c r="A686" s="37">
        <v>684</v>
      </c>
      <c r="B686" s="41" t="s">
        <v>589</v>
      </c>
      <c r="C686" s="68" t="s">
        <v>690</v>
      </c>
      <c r="D686" s="37">
        <v>100</v>
      </c>
      <c r="IB686" s="72"/>
    </row>
    <row r="687" spans="1:236" s="1" customFormat="1" ht="19.5" customHeight="1">
      <c r="A687" s="37">
        <v>685</v>
      </c>
      <c r="B687" s="41" t="s">
        <v>589</v>
      </c>
      <c r="C687" s="68" t="s">
        <v>691</v>
      </c>
      <c r="D687" s="37">
        <v>100</v>
      </c>
      <c r="IB687" s="72"/>
    </row>
    <row r="688" spans="1:236" s="1" customFormat="1" ht="19.5" customHeight="1">
      <c r="A688" s="37">
        <v>686</v>
      </c>
      <c r="B688" s="41" t="s">
        <v>589</v>
      </c>
      <c r="C688" s="68" t="s">
        <v>692</v>
      </c>
      <c r="D688" s="37">
        <v>100</v>
      </c>
      <c r="IB688" s="72"/>
    </row>
    <row r="689" spans="1:236" s="1" customFormat="1" ht="19.5" customHeight="1">
      <c r="A689" s="37">
        <v>687</v>
      </c>
      <c r="B689" s="41" t="s">
        <v>589</v>
      </c>
      <c r="C689" s="68" t="s">
        <v>693</v>
      </c>
      <c r="D689" s="37">
        <v>100</v>
      </c>
      <c r="IB689" s="72"/>
    </row>
    <row r="690" spans="1:236" s="1" customFormat="1" ht="19.5" customHeight="1">
      <c r="A690" s="37">
        <v>688</v>
      </c>
      <c r="B690" s="41" t="s">
        <v>589</v>
      </c>
      <c r="C690" s="68" t="s">
        <v>694</v>
      </c>
      <c r="D690" s="37">
        <v>100</v>
      </c>
      <c r="IB690" s="72"/>
    </row>
    <row r="691" spans="1:236" s="1" customFormat="1" ht="19.5" customHeight="1">
      <c r="A691" s="37">
        <v>689</v>
      </c>
      <c r="B691" s="41" t="s">
        <v>589</v>
      </c>
      <c r="C691" s="68" t="s">
        <v>695</v>
      </c>
      <c r="D691" s="37">
        <v>100</v>
      </c>
      <c r="IB691" s="72"/>
    </row>
    <row r="692" spans="1:236" s="1" customFormat="1" ht="19.5" customHeight="1">
      <c r="A692" s="37">
        <v>690</v>
      </c>
      <c r="B692" s="41" t="s">
        <v>589</v>
      </c>
      <c r="C692" s="68" t="s">
        <v>696</v>
      </c>
      <c r="D692" s="37">
        <v>100</v>
      </c>
      <c r="IB692" s="72"/>
    </row>
    <row r="693" spans="1:236" s="1" customFormat="1" ht="19.5" customHeight="1">
      <c r="A693" s="37">
        <v>691</v>
      </c>
      <c r="B693" s="41" t="s">
        <v>589</v>
      </c>
      <c r="C693" s="68" t="s">
        <v>697</v>
      </c>
      <c r="D693" s="37">
        <v>100</v>
      </c>
      <c r="IB693" s="72"/>
    </row>
    <row r="694" spans="1:236" s="1" customFormat="1" ht="19.5" customHeight="1">
      <c r="A694" s="37">
        <v>692</v>
      </c>
      <c r="B694" s="41" t="s">
        <v>589</v>
      </c>
      <c r="C694" s="68" t="s">
        <v>698</v>
      </c>
      <c r="D694" s="37">
        <v>100</v>
      </c>
      <c r="IB694" s="72"/>
    </row>
    <row r="695" spans="1:236" s="1" customFormat="1" ht="19.5" customHeight="1">
      <c r="A695" s="37">
        <v>693</v>
      </c>
      <c r="B695" s="41" t="s">
        <v>589</v>
      </c>
      <c r="C695" s="68" t="s">
        <v>699</v>
      </c>
      <c r="D695" s="37">
        <v>100</v>
      </c>
      <c r="IB695" s="72"/>
    </row>
    <row r="696" spans="1:236" s="1" customFormat="1" ht="19.5" customHeight="1">
      <c r="A696" s="37">
        <v>694</v>
      </c>
      <c r="B696" s="41" t="s">
        <v>589</v>
      </c>
      <c r="C696" s="68" t="s">
        <v>700</v>
      </c>
      <c r="D696" s="37">
        <v>100</v>
      </c>
      <c r="IB696" s="72"/>
    </row>
    <row r="697" spans="1:236" s="1" customFormat="1" ht="19.5" customHeight="1">
      <c r="A697" s="37">
        <v>695</v>
      </c>
      <c r="B697" s="41" t="s">
        <v>589</v>
      </c>
      <c r="C697" s="68" t="s">
        <v>701</v>
      </c>
      <c r="D697" s="37">
        <v>100</v>
      </c>
      <c r="IB697" s="72"/>
    </row>
    <row r="698" spans="1:236" s="1" customFormat="1" ht="19.5" customHeight="1">
      <c r="A698" s="37">
        <v>696</v>
      </c>
      <c r="B698" s="41" t="s">
        <v>589</v>
      </c>
      <c r="C698" s="68" t="s">
        <v>702</v>
      </c>
      <c r="D698" s="37">
        <v>100</v>
      </c>
      <c r="IB698" s="72"/>
    </row>
    <row r="699" spans="1:236" s="1" customFormat="1" ht="19.5" customHeight="1">
      <c r="A699" s="37">
        <v>697</v>
      </c>
      <c r="B699" s="41" t="s">
        <v>589</v>
      </c>
      <c r="C699" s="68" t="s">
        <v>703</v>
      </c>
      <c r="D699" s="37">
        <v>200</v>
      </c>
      <c r="IB699" s="72"/>
    </row>
    <row r="700" spans="1:236" s="1" customFormat="1" ht="19.5" customHeight="1">
      <c r="A700" s="37">
        <v>698</v>
      </c>
      <c r="B700" s="41" t="s">
        <v>589</v>
      </c>
      <c r="C700" s="68" t="s">
        <v>704</v>
      </c>
      <c r="D700" s="37">
        <v>100</v>
      </c>
      <c r="IB700" s="72"/>
    </row>
    <row r="701" spans="1:236" s="1" customFormat="1" ht="19.5" customHeight="1">
      <c r="A701" s="37">
        <v>699</v>
      </c>
      <c r="B701" s="41" t="s">
        <v>589</v>
      </c>
      <c r="C701" s="68" t="s">
        <v>705</v>
      </c>
      <c r="D701" s="37">
        <v>200</v>
      </c>
      <c r="IB701" s="72"/>
    </row>
    <row r="702" spans="1:236" s="1" customFormat="1" ht="19.5" customHeight="1">
      <c r="A702" s="37">
        <v>700</v>
      </c>
      <c r="B702" s="41" t="s">
        <v>589</v>
      </c>
      <c r="C702" s="68" t="s">
        <v>706</v>
      </c>
      <c r="D702" s="37">
        <v>100</v>
      </c>
      <c r="IB702" s="72"/>
    </row>
    <row r="703" spans="1:236" s="1" customFormat="1" ht="19.5" customHeight="1">
      <c r="A703" s="37">
        <v>701</v>
      </c>
      <c r="B703" s="41" t="s">
        <v>589</v>
      </c>
      <c r="C703" s="68" t="s">
        <v>707</v>
      </c>
      <c r="D703" s="37">
        <v>100</v>
      </c>
      <c r="IB703" s="72"/>
    </row>
    <row r="704" spans="1:236" s="1" customFormat="1" ht="19.5" customHeight="1">
      <c r="A704" s="37">
        <v>702</v>
      </c>
      <c r="B704" s="41" t="s">
        <v>589</v>
      </c>
      <c r="C704" s="68" t="s">
        <v>708</v>
      </c>
      <c r="D704" s="37">
        <v>100</v>
      </c>
      <c r="IB704" s="72"/>
    </row>
    <row r="705" spans="1:236" s="1" customFormat="1" ht="19.5" customHeight="1">
      <c r="A705" s="37">
        <v>703</v>
      </c>
      <c r="B705" s="41" t="s">
        <v>589</v>
      </c>
      <c r="C705" s="68" t="s">
        <v>709</v>
      </c>
      <c r="D705" s="37">
        <v>100</v>
      </c>
      <c r="IB705" s="72"/>
    </row>
    <row r="706" spans="1:236" s="1" customFormat="1" ht="19.5" customHeight="1">
      <c r="A706" s="37">
        <v>704</v>
      </c>
      <c r="B706" s="41" t="s">
        <v>589</v>
      </c>
      <c r="C706" s="68" t="s">
        <v>710</v>
      </c>
      <c r="D706" s="37">
        <v>100</v>
      </c>
      <c r="IB706" s="72"/>
    </row>
    <row r="707" spans="1:236" s="1" customFormat="1" ht="19.5" customHeight="1">
      <c r="A707" s="37">
        <v>705</v>
      </c>
      <c r="B707" s="41" t="s">
        <v>589</v>
      </c>
      <c r="C707" s="68" t="s">
        <v>711</v>
      </c>
      <c r="D707" s="37">
        <v>200</v>
      </c>
      <c r="IB707" s="72"/>
    </row>
    <row r="708" spans="1:236" s="1" customFormat="1" ht="19.5" customHeight="1">
      <c r="A708" s="37">
        <v>706</v>
      </c>
      <c r="B708" s="41" t="s">
        <v>589</v>
      </c>
      <c r="C708" s="68" t="s">
        <v>712</v>
      </c>
      <c r="D708" s="37">
        <v>200</v>
      </c>
      <c r="IB708" s="72"/>
    </row>
    <row r="709" spans="1:236" s="1" customFormat="1" ht="19.5" customHeight="1">
      <c r="A709" s="37">
        <v>707</v>
      </c>
      <c r="B709" s="41" t="s">
        <v>589</v>
      </c>
      <c r="C709" s="68" t="s">
        <v>713</v>
      </c>
      <c r="D709" s="37">
        <v>100</v>
      </c>
      <c r="IB709" s="72"/>
    </row>
    <row r="710" spans="1:236" s="1" customFormat="1" ht="19.5" customHeight="1">
      <c r="A710" s="37">
        <v>708</v>
      </c>
      <c r="B710" s="37" t="s">
        <v>589</v>
      </c>
      <c r="C710" s="37" t="s">
        <v>714</v>
      </c>
      <c r="D710" s="37">
        <v>200</v>
      </c>
      <c r="IB710" s="72"/>
    </row>
    <row r="711" spans="1:236" s="1" customFormat="1" ht="19.5" customHeight="1">
      <c r="A711" s="37">
        <v>709</v>
      </c>
      <c r="B711" s="37" t="s">
        <v>589</v>
      </c>
      <c r="C711" s="37" t="s">
        <v>715</v>
      </c>
      <c r="D711" s="37">
        <v>200</v>
      </c>
      <c r="IB711" s="72"/>
    </row>
    <row r="712" spans="1:236" s="1" customFormat="1" ht="19.5" customHeight="1">
      <c r="A712" s="37">
        <v>710</v>
      </c>
      <c r="B712" s="37" t="s">
        <v>589</v>
      </c>
      <c r="C712" s="73" t="s">
        <v>716</v>
      </c>
      <c r="D712" s="37">
        <v>100</v>
      </c>
      <c r="IB712" s="72"/>
    </row>
    <row r="713" spans="1:236" s="1" customFormat="1" ht="19.5" customHeight="1">
      <c r="A713" s="37">
        <v>711</v>
      </c>
      <c r="B713" s="37" t="s">
        <v>589</v>
      </c>
      <c r="C713" s="73" t="s">
        <v>717</v>
      </c>
      <c r="D713" s="37">
        <v>100</v>
      </c>
      <c r="IB713" s="72"/>
    </row>
    <row r="714" spans="1:236" s="1" customFormat="1" ht="19.5" customHeight="1">
      <c r="A714" s="37">
        <v>712</v>
      </c>
      <c r="B714" s="37" t="s">
        <v>589</v>
      </c>
      <c r="C714" s="73" t="s">
        <v>718</v>
      </c>
      <c r="D714" s="37">
        <v>100</v>
      </c>
      <c r="IB714" s="72"/>
    </row>
    <row r="715" spans="1:236" s="1" customFormat="1" ht="19.5" customHeight="1">
      <c r="A715" s="37">
        <v>713</v>
      </c>
      <c r="B715" s="37" t="s">
        <v>589</v>
      </c>
      <c r="C715" s="73" t="s">
        <v>719</v>
      </c>
      <c r="D715" s="37">
        <v>100</v>
      </c>
      <c r="IB715" s="72"/>
    </row>
    <row r="716" spans="1:236" s="1" customFormat="1" ht="19.5" customHeight="1">
      <c r="A716" s="37">
        <v>714</v>
      </c>
      <c r="B716" s="37" t="s">
        <v>589</v>
      </c>
      <c r="C716" s="73" t="s">
        <v>720</v>
      </c>
      <c r="D716" s="37">
        <v>100</v>
      </c>
      <c r="IB716" s="72"/>
    </row>
    <row r="717" spans="1:236" s="1" customFormat="1" ht="19.5" customHeight="1">
      <c r="A717" s="37">
        <v>715</v>
      </c>
      <c r="B717" s="37" t="s">
        <v>589</v>
      </c>
      <c r="C717" s="73" t="s">
        <v>721</v>
      </c>
      <c r="D717" s="37">
        <v>100</v>
      </c>
      <c r="IB717" s="72"/>
    </row>
    <row r="718" spans="1:236" s="1" customFormat="1" ht="19.5" customHeight="1">
      <c r="A718" s="37">
        <v>716</v>
      </c>
      <c r="B718" s="37" t="s">
        <v>589</v>
      </c>
      <c r="C718" s="73" t="s">
        <v>722</v>
      </c>
      <c r="D718" s="37">
        <v>100</v>
      </c>
      <c r="IB718" s="72"/>
    </row>
    <row r="719" spans="1:236" s="1" customFormat="1" ht="19.5" customHeight="1">
      <c r="A719" s="37">
        <v>717</v>
      </c>
      <c r="B719" s="37" t="s">
        <v>589</v>
      </c>
      <c r="C719" s="73" t="s">
        <v>723</v>
      </c>
      <c r="D719" s="37">
        <v>100</v>
      </c>
      <c r="IB719" s="72"/>
    </row>
    <row r="720" spans="1:236" s="1" customFormat="1" ht="19.5" customHeight="1">
      <c r="A720" s="37">
        <v>718</v>
      </c>
      <c r="B720" s="37" t="s">
        <v>589</v>
      </c>
      <c r="C720" s="73" t="s">
        <v>724</v>
      </c>
      <c r="D720" s="37">
        <v>200</v>
      </c>
      <c r="IB720" s="72"/>
    </row>
    <row r="721" spans="1:236" s="1" customFormat="1" ht="19.5" customHeight="1">
      <c r="A721" s="37">
        <v>719</v>
      </c>
      <c r="B721" s="37" t="s">
        <v>589</v>
      </c>
      <c r="C721" s="73" t="s">
        <v>725</v>
      </c>
      <c r="D721" s="37">
        <v>100</v>
      </c>
      <c r="IB721" s="72"/>
    </row>
    <row r="722" spans="1:236" s="1" customFormat="1" ht="19.5" customHeight="1">
      <c r="A722" s="37">
        <v>720</v>
      </c>
      <c r="B722" s="37" t="s">
        <v>589</v>
      </c>
      <c r="C722" s="73" t="s">
        <v>726</v>
      </c>
      <c r="D722" s="37">
        <v>200</v>
      </c>
      <c r="IB722" s="72"/>
    </row>
    <row r="723" spans="1:236" s="1" customFormat="1" ht="19.5" customHeight="1">
      <c r="A723" s="37">
        <v>721</v>
      </c>
      <c r="B723" s="37" t="s">
        <v>589</v>
      </c>
      <c r="C723" s="73" t="s">
        <v>727</v>
      </c>
      <c r="D723" s="37">
        <v>100</v>
      </c>
      <c r="IB723" s="72"/>
    </row>
    <row r="724" spans="1:236" s="1" customFormat="1" ht="19.5" customHeight="1">
      <c r="A724" s="37">
        <v>722</v>
      </c>
      <c r="B724" s="37" t="s">
        <v>589</v>
      </c>
      <c r="C724" s="73" t="s">
        <v>728</v>
      </c>
      <c r="D724" s="37">
        <v>100</v>
      </c>
      <c r="IB724" s="72"/>
    </row>
    <row r="725" spans="1:236" s="1" customFormat="1" ht="19.5" customHeight="1">
      <c r="A725" s="37">
        <v>723</v>
      </c>
      <c r="B725" s="37" t="s">
        <v>589</v>
      </c>
      <c r="C725" s="73" t="s">
        <v>729</v>
      </c>
      <c r="D725" s="37">
        <v>200</v>
      </c>
      <c r="IB725" s="72"/>
    </row>
    <row r="726" spans="1:236" s="1" customFormat="1" ht="19.5" customHeight="1">
      <c r="A726" s="37">
        <v>724</v>
      </c>
      <c r="B726" s="37" t="s">
        <v>589</v>
      </c>
      <c r="C726" s="73" t="s">
        <v>730</v>
      </c>
      <c r="D726" s="37">
        <v>100</v>
      </c>
      <c r="IB726" s="72"/>
    </row>
    <row r="727" spans="1:236" s="1" customFormat="1" ht="19.5" customHeight="1">
      <c r="A727" s="37">
        <v>725</v>
      </c>
      <c r="B727" s="37" t="s">
        <v>589</v>
      </c>
      <c r="C727" s="73" t="s">
        <v>731</v>
      </c>
      <c r="D727" s="37">
        <v>200</v>
      </c>
      <c r="IB727" s="72"/>
    </row>
    <row r="728" spans="1:236" s="1" customFormat="1" ht="19.5" customHeight="1">
      <c r="A728" s="37">
        <v>726</v>
      </c>
      <c r="B728" s="37" t="s">
        <v>589</v>
      </c>
      <c r="C728" s="73" t="s">
        <v>732</v>
      </c>
      <c r="D728" s="37">
        <v>200</v>
      </c>
      <c r="IB728" s="72"/>
    </row>
    <row r="729" spans="1:236" s="1" customFormat="1" ht="19.5" customHeight="1">
      <c r="A729" s="37">
        <v>727</v>
      </c>
      <c r="B729" s="37" t="s">
        <v>589</v>
      </c>
      <c r="C729" s="73" t="s">
        <v>733</v>
      </c>
      <c r="D729" s="37">
        <v>100</v>
      </c>
      <c r="IB729" s="72"/>
    </row>
    <row r="730" spans="1:236" s="1" customFormat="1" ht="19.5" customHeight="1">
      <c r="A730" s="37">
        <v>728</v>
      </c>
      <c r="B730" s="37" t="s">
        <v>589</v>
      </c>
      <c r="C730" s="73" t="s">
        <v>734</v>
      </c>
      <c r="D730" s="37">
        <v>100</v>
      </c>
      <c r="IB730" s="72"/>
    </row>
    <row r="731" spans="1:236" s="1" customFormat="1" ht="19.5" customHeight="1">
      <c r="A731" s="37">
        <v>729</v>
      </c>
      <c r="B731" s="37" t="s">
        <v>589</v>
      </c>
      <c r="C731" s="73" t="s">
        <v>735</v>
      </c>
      <c r="D731" s="37">
        <v>100</v>
      </c>
      <c r="IB731" s="72"/>
    </row>
    <row r="732" spans="1:236" s="1" customFormat="1" ht="19.5" customHeight="1">
      <c r="A732" s="37">
        <v>730</v>
      </c>
      <c r="B732" s="37" t="s">
        <v>589</v>
      </c>
      <c r="C732" s="73" t="s">
        <v>736</v>
      </c>
      <c r="D732" s="37">
        <v>200</v>
      </c>
      <c r="IB732" s="72"/>
    </row>
    <row r="733" spans="1:236" s="1" customFormat="1" ht="19.5" customHeight="1">
      <c r="A733" s="37">
        <v>731</v>
      </c>
      <c r="B733" s="37" t="s">
        <v>589</v>
      </c>
      <c r="C733" s="73" t="s">
        <v>737</v>
      </c>
      <c r="D733" s="37">
        <v>100</v>
      </c>
      <c r="IB733" s="72"/>
    </row>
    <row r="734" spans="1:236" s="1" customFormat="1" ht="19.5" customHeight="1">
      <c r="A734" s="37">
        <v>732</v>
      </c>
      <c r="B734" s="37" t="s">
        <v>589</v>
      </c>
      <c r="C734" s="73" t="s">
        <v>738</v>
      </c>
      <c r="D734" s="37">
        <v>100</v>
      </c>
      <c r="IB734" s="72"/>
    </row>
    <row r="735" spans="1:236" s="1" customFormat="1" ht="19.5" customHeight="1">
      <c r="A735" s="37">
        <v>733</v>
      </c>
      <c r="B735" s="37" t="s">
        <v>589</v>
      </c>
      <c r="C735" s="73" t="s">
        <v>739</v>
      </c>
      <c r="D735" s="37">
        <v>100</v>
      </c>
      <c r="IB735" s="72"/>
    </row>
    <row r="736" spans="1:236" s="1" customFormat="1" ht="19.5" customHeight="1">
      <c r="A736" s="37">
        <v>734</v>
      </c>
      <c r="B736" s="37" t="s">
        <v>589</v>
      </c>
      <c r="C736" s="73" t="s">
        <v>740</v>
      </c>
      <c r="D736" s="37">
        <v>100</v>
      </c>
      <c r="IB736" s="72"/>
    </row>
    <row r="737" spans="1:236" s="1" customFormat="1" ht="19.5" customHeight="1">
      <c r="A737" s="37">
        <v>735</v>
      </c>
      <c r="B737" s="37" t="s">
        <v>589</v>
      </c>
      <c r="C737" s="73" t="s">
        <v>741</v>
      </c>
      <c r="D737" s="37">
        <v>100</v>
      </c>
      <c r="IB737" s="72"/>
    </row>
    <row r="738" spans="1:236" s="1" customFormat="1" ht="19.5" customHeight="1">
      <c r="A738" s="37">
        <v>736</v>
      </c>
      <c r="B738" s="37" t="s">
        <v>589</v>
      </c>
      <c r="C738" s="73" t="s">
        <v>742</v>
      </c>
      <c r="D738" s="37">
        <v>100</v>
      </c>
      <c r="IB738" s="72"/>
    </row>
    <row r="739" spans="1:236" s="1" customFormat="1" ht="19.5" customHeight="1">
      <c r="A739" s="37">
        <v>737</v>
      </c>
      <c r="B739" s="37" t="s">
        <v>589</v>
      </c>
      <c r="C739" s="73" t="s">
        <v>743</v>
      </c>
      <c r="D739" s="37">
        <v>100</v>
      </c>
      <c r="IB739" s="72"/>
    </row>
    <row r="740" spans="1:236" s="1" customFormat="1" ht="19.5" customHeight="1">
      <c r="A740" s="37">
        <v>738</v>
      </c>
      <c r="B740" s="37" t="s">
        <v>589</v>
      </c>
      <c r="C740" s="73" t="s">
        <v>744</v>
      </c>
      <c r="D740" s="37">
        <v>100</v>
      </c>
      <c r="IB740" s="72"/>
    </row>
    <row r="741" spans="1:236" s="1" customFormat="1" ht="19.5" customHeight="1">
      <c r="A741" s="37">
        <v>739</v>
      </c>
      <c r="B741" s="37" t="s">
        <v>589</v>
      </c>
      <c r="C741" s="73" t="s">
        <v>745</v>
      </c>
      <c r="D741" s="37">
        <v>100</v>
      </c>
      <c r="IB741" s="72"/>
    </row>
    <row r="742" spans="1:236" s="1" customFormat="1" ht="19.5" customHeight="1">
      <c r="A742" s="37">
        <v>740</v>
      </c>
      <c r="B742" s="37" t="s">
        <v>589</v>
      </c>
      <c r="C742" s="73" t="s">
        <v>746</v>
      </c>
      <c r="D742" s="37">
        <v>200</v>
      </c>
      <c r="IB742" s="72"/>
    </row>
    <row r="743" spans="1:236" s="1" customFormat="1" ht="19.5" customHeight="1">
      <c r="A743" s="37">
        <v>741</v>
      </c>
      <c r="B743" s="37" t="s">
        <v>589</v>
      </c>
      <c r="C743" s="73" t="s">
        <v>747</v>
      </c>
      <c r="D743" s="37">
        <v>100</v>
      </c>
      <c r="IB743" s="72"/>
    </row>
    <row r="744" spans="1:236" s="1" customFormat="1" ht="19.5" customHeight="1">
      <c r="A744" s="37">
        <v>742</v>
      </c>
      <c r="B744" s="37" t="s">
        <v>589</v>
      </c>
      <c r="C744" s="73" t="s">
        <v>748</v>
      </c>
      <c r="D744" s="37">
        <v>100</v>
      </c>
      <c r="IB744" s="72"/>
    </row>
    <row r="745" spans="1:236" s="1" customFormat="1" ht="19.5" customHeight="1">
      <c r="A745" s="37">
        <v>743</v>
      </c>
      <c r="B745" s="37" t="s">
        <v>589</v>
      </c>
      <c r="C745" s="73" t="s">
        <v>749</v>
      </c>
      <c r="D745" s="37">
        <v>200</v>
      </c>
      <c r="IB745" s="72"/>
    </row>
    <row r="746" spans="1:236" s="1" customFormat="1" ht="19.5" customHeight="1">
      <c r="A746" s="37">
        <v>744</v>
      </c>
      <c r="B746" s="37" t="s">
        <v>589</v>
      </c>
      <c r="C746" s="73" t="s">
        <v>750</v>
      </c>
      <c r="D746" s="37">
        <v>100</v>
      </c>
      <c r="IB746" s="72"/>
    </row>
    <row r="747" spans="1:236" s="1" customFormat="1" ht="19.5" customHeight="1">
      <c r="A747" s="37">
        <v>745</v>
      </c>
      <c r="B747" s="37" t="s">
        <v>589</v>
      </c>
      <c r="C747" s="73" t="s">
        <v>751</v>
      </c>
      <c r="D747" s="37">
        <v>100</v>
      </c>
      <c r="IB747" s="72"/>
    </row>
    <row r="748" spans="1:236" s="1" customFormat="1" ht="19.5" customHeight="1">
      <c r="A748" s="37">
        <v>746</v>
      </c>
      <c r="B748" s="37" t="s">
        <v>589</v>
      </c>
      <c r="C748" s="73" t="s">
        <v>752</v>
      </c>
      <c r="D748" s="37">
        <v>100</v>
      </c>
      <c r="IB748" s="72"/>
    </row>
    <row r="749" spans="1:236" s="1" customFormat="1" ht="19.5" customHeight="1">
      <c r="A749" s="37">
        <v>747</v>
      </c>
      <c r="B749" s="37" t="s">
        <v>589</v>
      </c>
      <c r="C749" s="73" t="s">
        <v>753</v>
      </c>
      <c r="D749" s="37">
        <v>100</v>
      </c>
      <c r="IB749" s="72"/>
    </row>
    <row r="750" spans="1:236" s="1" customFormat="1" ht="19.5" customHeight="1">
      <c r="A750" s="37">
        <v>748</v>
      </c>
      <c r="B750" s="37" t="s">
        <v>589</v>
      </c>
      <c r="C750" s="73" t="s">
        <v>754</v>
      </c>
      <c r="D750" s="37">
        <v>100</v>
      </c>
      <c r="IB750" s="72"/>
    </row>
    <row r="751" spans="1:236" s="1" customFormat="1" ht="19.5" customHeight="1">
      <c r="A751" s="37">
        <v>749</v>
      </c>
      <c r="B751" s="37" t="s">
        <v>589</v>
      </c>
      <c r="C751" s="73" t="s">
        <v>755</v>
      </c>
      <c r="D751" s="37">
        <v>100</v>
      </c>
      <c r="IB751" s="72"/>
    </row>
    <row r="752" spans="1:236" s="1" customFormat="1" ht="19.5" customHeight="1">
      <c r="A752" s="37">
        <v>750</v>
      </c>
      <c r="B752" s="37" t="s">
        <v>589</v>
      </c>
      <c r="C752" s="73" t="s">
        <v>756</v>
      </c>
      <c r="D752" s="37">
        <v>100</v>
      </c>
      <c r="IB752" s="72"/>
    </row>
    <row r="753" spans="1:236" s="1" customFormat="1" ht="19.5" customHeight="1">
      <c r="A753" s="37">
        <v>751</v>
      </c>
      <c r="B753" s="37" t="s">
        <v>589</v>
      </c>
      <c r="C753" s="73" t="s">
        <v>757</v>
      </c>
      <c r="D753" s="37">
        <v>100</v>
      </c>
      <c r="IB753" s="72"/>
    </row>
    <row r="754" spans="1:236" s="1" customFormat="1" ht="19.5" customHeight="1">
      <c r="A754" s="37">
        <v>752</v>
      </c>
      <c r="B754" s="37" t="s">
        <v>589</v>
      </c>
      <c r="C754" s="73" t="s">
        <v>758</v>
      </c>
      <c r="D754" s="37">
        <v>100</v>
      </c>
      <c r="IB754" s="72"/>
    </row>
    <row r="755" spans="1:236" s="1" customFormat="1" ht="19.5" customHeight="1">
      <c r="A755" s="37">
        <v>753</v>
      </c>
      <c r="B755" s="37" t="s">
        <v>589</v>
      </c>
      <c r="C755" s="73" t="s">
        <v>759</v>
      </c>
      <c r="D755" s="37">
        <v>200</v>
      </c>
      <c r="IB755" s="72"/>
    </row>
    <row r="756" spans="1:236" s="1" customFormat="1" ht="19.5" customHeight="1">
      <c r="A756" s="37">
        <v>754</v>
      </c>
      <c r="B756" s="37" t="s">
        <v>589</v>
      </c>
      <c r="C756" s="73" t="s">
        <v>760</v>
      </c>
      <c r="D756" s="37">
        <v>100</v>
      </c>
      <c r="IB756" s="72"/>
    </row>
    <row r="757" spans="1:236" s="1" customFormat="1" ht="19.5" customHeight="1">
      <c r="A757" s="37">
        <v>755</v>
      </c>
      <c r="B757" s="37" t="s">
        <v>589</v>
      </c>
      <c r="C757" s="74" t="s">
        <v>761</v>
      </c>
      <c r="D757" s="37">
        <v>100</v>
      </c>
      <c r="IB757" s="72"/>
    </row>
    <row r="758" spans="1:236" s="1" customFormat="1" ht="19.5" customHeight="1">
      <c r="A758" s="37">
        <v>756</v>
      </c>
      <c r="B758" s="37" t="s">
        <v>589</v>
      </c>
      <c r="C758" s="75" t="s">
        <v>762</v>
      </c>
      <c r="D758" s="37">
        <v>200</v>
      </c>
      <c r="IB758" s="72"/>
    </row>
    <row r="759" spans="1:236" s="1" customFormat="1" ht="19.5" customHeight="1">
      <c r="A759" s="37">
        <v>757</v>
      </c>
      <c r="B759" s="37" t="s">
        <v>589</v>
      </c>
      <c r="C759" s="75" t="s">
        <v>763</v>
      </c>
      <c r="D759" s="37">
        <v>100</v>
      </c>
      <c r="IB759" s="72"/>
    </row>
    <row r="760" spans="1:236" s="1" customFormat="1" ht="19.5" customHeight="1">
      <c r="A760" s="37">
        <v>758</v>
      </c>
      <c r="B760" s="37" t="s">
        <v>589</v>
      </c>
      <c r="C760" s="75" t="s">
        <v>764</v>
      </c>
      <c r="D760" s="37">
        <v>100</v>
      </c>
      <c r="IB760" s="72"/>
    </row>
    <row r="761" spans="1:236" s="1" customFormat="1" ht="19.5" customHeight="1">
      <c r="A761" s="37">
        <v>759</v>
      </c>
      <c r="B761" s="37" t="s">
        <v>589</v>
      </c>
      <c r="C761" s="75" t="s">
        <v>765</v>
      </c>
      <c r="D761" s="37">
        <v>100</v>
      </c>
      <c r="IB761" s="72"/>
    </row>
    <row r="762" spans="1:236" s="1" customFormat="1" ht="19.5" customHeight="1">
      <c r="A762" s="37">
        <v>760</v>
      </c>
      <c r="B762" s="37" t="s">
        <v>589</v>
      </c>
      <c r="C762" s="75" t="s">
        <v>766</v>
      </c>
      <c r="D762" s="37">
        <v>100</v>
      </c>
      <c r="IB762" s="72"/>
    </row>
    <row r="763" spans="1:236" s="1" customFormat="1" ht="19.5" customHeight="1">
      <c r="A763" s="37">
        <v>761</v>
      </c>
      <c r="B763" s="37" t="s">
        <v>589</v>
      </c>
      <c r="C763" s="75" t="s">
        <v>767</v>
      </c>
      <c r="D763" s="37">
        <v>100</v>
      </c>
      <c r="IB763" s="72"/>
    </row>
    <row r="764" spans="1:236" s="1" customFormat="1" ht="19.5" customHeight="1">
      <c r="A764" s="37">
        <v>762</v>
      </c>
      <c r="B764" s="37" t="s">
        <v>589</v>
      </c>
      <c r="C764" s="75" t="s">
        <v>768</v>
      </c>
      <c r="D764" s="37">
        <v>100</v>
      </c>
      <c r="IB764" s="72"/>
    </row>
    <row r="765" spans="1:236" s="1" customFormat="1" ht="19.5" customHeight="1">
      <c r="A765" s="37">
        <v>763</v>
      </c>
      <c r="B765" s="37" t="s">
        <v>589</v>
      </c>
      <c r="C765" s="75" t="s">
        <v>769</v>
      </c>
      <c r="D765" s="37">
        <v>100</v>
      </c>
      <c r="IB765" s="72"/>
    </row>
    <row r="766" spans="1:236" s="1" customFormat="1" ht="19.5" customHeight="1">
      <c r="A766" s="37">
        <v>764</v>
      </c>
      <c r="B766" s="37" t="s">
        <v>589</v>
      </c>
      <c r="C766" s="75" t="s">
        <v>770</v>
      </c>
      <c r="D766" s="37">
        <v>200</v>
      </c>
      <c r="IB766" s="72"/>
    </row>
    <row r="767" spans="1:236" s="1" customFormat="1" ht="19.5" customHeight="1">
      <c r="A767" s="37">
        <v>765</v>
      </c>
      <c r="B767" s="37" t="s">
        <v>589</v>
      </c>
      <c r="C767" s="75" t="s">
        <v>771</v>
      </c>
      <c r="D767" s="37">
        <v>100</v>
      </c>
      <c r="IB767" s="72"/>
    </row>
    <row r="768" spans="1:236" s="1" customFormat="1" ht="19.5" customHeight="1">
      <c r="A768" s="37">
        <v>766</v>
      </c>
      <c r="B768" s="37" t="s">
        <v>589</v>
      </c>
      <c r="C768" s="75" t="s">
        <v>772</v>
      </c>
      <c r="D768" s="37">
        <v>100</v>
      </c>
      <c r="IB768" s="72"/>
    </row>
    <row r="769" spans="1:236" s="1" customFormat="1" ht="19.5" customHeight="1">
      <c r="A769" s="37">
        <v>767</v>
      </c>
      <c r="B769" s="37" t="s">
        <v>589</v>
      </c>
      <c r="C769" s="75" t="s">
        <v>773</v>
      </c>
      <c r="D769" s="37">
        <v>100</v>
      </c>
      <c r="IB769" s="72"/>
    </row>
    <row r="770" spans="1:236" s="1" customFormat="1" ht="19.5" customHeight="1">
      <c r="A770" s="37">
        <v>768</v>
      </c>
      <c r="B770" s="37" t="s">
        <v>589</v>
      </c>
      <c r="C770" s="75" t="s">
        <v>774</v>
      </c>
      <c r="D770" s="37">
        <v>100</v>
      </c>
      <c r="IB770" s="72"/>
    </row>
    <row r="771" spans="1:236" s="1" customFormat="1" ht="19.5" customHeight="1">
      <c r="A771" s="37">
        <v>769</v>
      </c>
      <c r="B771" s="37" t="s">
        <v>589</v>
      </c>
      <c r="C771" s="75" t="s">
        <v>775</v>
      </c>
      <c r="D771" s="37">
        <v>100</v>
      </c>
      <c r="IB771" s="72"/>
    </row>
    <row r="772" spans="1:236" s="1" customFormat="1" ht="19.5" customHeight="1">
      <c r="A772" s="37">
        <v>770</v>
      </c>
      <c r="B772" s="37" t="s">
        <v>589</v>
      </c>
      <c r="C772" s="75" t="s">
        <v>776</v>
      </c>
      <c r="D772" s="37">
        <v>100</v>
      </c>
      <c r="IB772" s="72"/>
    </row>
    <row r="773" spans="1:236" s="1" customFormat="1" ht="19.5" customHeight="1">
      <c r="A773" s="37">
        <v>771</v>
      </c>
      <c r="B773" s="37" t="s">
        <v>589</v>
      </c>
      <c r="C773" s="75" t="s">
        <v>777</v>
      </c>
      <c r="D773" s="37">
        <v>200</v>
      </c>
      <c r="IB773" s="72"/>
    </row>
    <row r="774" spans="1:236" s="1" customFormat="1" ht="19.5" customHeight="1">
      <c r="A774" s="37">
        <v>772</v>
      </c>
      <c r="B774" s="37" t="s">
        <v>589</v>
      </c>
      <c r="C774" s="75" t="s">
        <v>778</v>
      </c>
      <c r="D774" s="37">
        <v>100</v>
      </c>
      <c r="IB774" s="72"/>
    </row>
    <row r="775" spans="1:236" s="1" customFormat="1" ht="19.5" customHeight="1">
      <c r="A775" s="37">
        <v>773</v>
      </c>
      <c r="B775" s="37" t="s">
        <v>589</v>
      </c>
      <c r="C775" s="75" t="s">
        <v>779</v>
      </c>
      <c r="D775" s="37">
        <v>100</v>
      </c>
      <c r="IB775" s="72"/>
    </row>
    <row r="776" spans="1:236" s="1" customFormat="1" ht="19.5" customHeight="1">
      <c r="A776" s="37">
        <v>774</v>
      </c>
      <c r="B776" s="37" t="s">
        <v>589</v>
      </c>
      <c r="C776" s="75" t="s">
        <v>780</v>
      </c>
      <c r="D776" s="37">
        <v>100</v>
      </c>
      <c r="IB776" s="72"/>
    </row>
    <row r="777" spans="1:236" s="1" customFormat="1" ht="19.5" customHeight="1">
      <c r="A777" s="37">
        <v>775</v>
      </c>
      <c r="B777" s="37" t="s">
        <v>589</v>
      </c>
      <c r="C777" s="75" t="s">
        <v>781</v>
      </c>
      <c r="D777" s="37">
        <v>100</v>
      </c>
      <c r="IB777" s="72"/>
    </row>
    <row r="778" spans="1:236" s="1" customFormat="1" ht="19.5" customHeight="1">
      <c r="A778" s="37">
        <v>776</v>
      </c>
      <c r="B778" s="37" t="s">
        <v>589</v>
      </c>
      <c r="C778" s="75" t="s">
        <v>782</v>
      </c>
      <c r="D778" s="37">
        <v>200</v>
      </c>
      <c r="IB778" s="72"/>
    </row>
    <row r="779" spans="1:236" s="1" customFormat="1" ht="19.5" customHeight="1">
      <c r="A779" s="37">
        <v>777</v>
      </c>
      <c r="B779" s="37" t="s">
        <v>589</v>
      </c>
      <c r="C779" s="75" t="s">
        <v>783</v>
      </c>
      <c r="D779" s="37">
        <v>100</v>
      </c>
      <c r="IB779" s="72"/>
    </row>
    <row r="780" spans="1:236" s="1" customFormat="1" ht="19.5" customHeight="1">
      <c r="A780" s="37">
        <v>778</v>
      </c>
      <c r="B780" s="37" t="s">
        <v>589</v>
      </c>
      <c r="C780" s="75" t="s">
        <v>784</v>
      </c>
      <c r="D780" s="37">
        <v>200</v>
      </c>
      <c r="IB780" s="72"/>
    </row>
    <row r="781" spans="1:236" s="1" customFormat="1" ht="19.5" customHeight="1">
      <c r="A781" s="37">
        <v>779</v>
      </c>
      <c r="B781" s="37" t="s">
        <v>589</v>
      </c>
      <c r="C781" s="75" t="s">
        <v>785</v>
      </c>
      <c r="D781" s="37">
        <v>100</v>
      </c>
      <c r="IB781" s="72"/>
    </row>
    <row r="782" spans="1:236" s="1" customFormat="1" ht="19.5" customHeight="1">
      <c r="A782" s="37">
        <v>780</v>
      </c>
      <c r="B782" s="37" t="s">
        <v>589</v>
      </c>
      <c r="C782" s="73" t="s">
        <v>786</v>
      </c>
      <c r="D782" s="37">
        <v>200</v>
      </c>
      <c r="IB782" s="72"/>
    </row>
    <row r="783" spans="1:236" s="1" customFormat="1" ht="19.5" customHeight="1">
      <c r="A783" s="37">
        <v>781</v>
      </c>
      <c r="B783" s="37" t="s">
        <v>589</v>
      </c>
      <c r="C783" s="73" t="s">
        <v>787</v>
      </c>
      <c r="D783" s="37">
        <v>200</v>
      </c>
      <c r="IB783" s="72"/>
    </row>
    <row r="784" spans="1:236" s="1" customFormat="1" ht="19.5" customHeight="1">
      <c r="A784" s="37">
        <v>782</v>
      </c>
      <c r="B784" s="37" t="s">
        <v>589</v>
      </c>
      <c r="C784" s="73" t="s">
        <v>788</v>
      </c>
      <c r="D784" s="37">
        <v>200</v>
      </c>
      <c r="IB784" s="72"/>
    </row>
    <row r="785" spans="1:236" s="1" customFormat="1" ht="19.5" customHeight="1">
      <c r="A785" s="37">
        <v>783</v>
      </c>
      <c r="B785" s="37" t="s">
        <v>589</v>
      </c>
      <c r="C785" s="73" t="s">
        <v>789</v>
      </c>
      <c r="D785" s="37">
        <v>100</v>
      </c>
      <c r="IB785" s="72"/>
    </row>
    <row r="786" spans="1:236" s="1" customFormat="1" ht="19.5" customHeight="1">
      <c r="A786" s="37">
        <v>784</v>
      </c>
      <c r="B786" s="37" t="s">
        <v>589</v>
      </c>
      <c r="C786" s="73" t="s">
        <v>790</v>
      </c>
      <c r="D786" s="37">
        <v>100</v>
      </c>
      <c r="IB786" s="72"/>
    </row>
    <row r="787" spans="1:236" s="1" customFormat="1" ht="19.5" customHeight="1">
      <c r="A787" s="37">
        <v>785</v>
      </c>
      <c r="B787" s="37" t="s">
        <v>589</v>
      </c>
      <c r="C787" s="73" t="s">
        <v>791</v>
      </c>
      <c r="D787" s="37">
        <v>100</v>
      </c>
      <c r="IB787" s="72"/>
    </row>
    <row r="788" spans="1:236" s="1" customFormat="1" ht="19.5" customHeight="1">
      <c r="A788" s="37">
        <v>786</v>
      </c>
      <c r="B788" s="37" t="s">
        <v>589</v>
      </c>
      <c r="C788" s="73" t="s">
        <v>792</v>
      </c>
      <c r="D788" s="37">
        <v>200</v>
      </c>
      <c r="IB788" s="72"/>
    </row>
    <row r="789" spans="1:236" s="1" customFormat="1" ht="19.5" customHeight="1">
      <c r="A789" s="37">
        <v>787</v>
      </c>
      <c r="B789" s="37" t="s">
        <v>589</v>
      </c>
      <c r="C789" s="73" t="s">
        <v>793</v>
      </c>
      <c r="D789" s="37">
        <v>100</v>
      </c>
      <c r="IB789" s="72"/>
    </row>
    <row r="790" spans="1:236" s="1" customFormat="1" ht="19.5" customHeight="1">
      <c r="A790" s="37">
        <v>788</v>
      </c>
      <c r="B790" s="37" t="s">
        <v>589</v>
      </c>
      <c r="C790" s="73" t="s">
        <v>794</v>
      </c>
      <c r="D790" s="37">
        <v>100</v>
      </c>
      <c r="IB790" s="72"/>
    </row>
    <row r="791" spans="1:236" s="1" customFormat="1" ht="19.5" customHeight="1">
      <c r="A791" s="37">
        <v>789</v>
      </c>
      <c r="B791" s="37" t="s">
        <v>589</v>
      </c>
      <c r="C791" s="73" t="s">
        <v>795</v>
      </c>
      <c r="D791" s="37">
        <v>100</v>
      </c>
      <c r="IB791" s="72"/>
    </row>
    <row r="792" spans="1:236" s="1" customFormat="1" ht="19.5" customHeight="1">
      <c r="A792" s="37">
        <v>790</v>
      </c>
      <c r="B792" s="37" t="s">
        <v>589</v>
      </c>
      <c r="C792" s="73" t="s">
        <v>796</v>
      </c>
      <c r="D792" s="37">
        <v>100</v>
      </c>
      <c r="IB792" s="72"/>
    </row>
    <row r="793" spans="1:236" s="1" customFormat="1" ht="19.5" customHeight="1">
      <c r="A793" s="37">
        <v>791</v>
      </c>
      <c r="B793" s="37" t="s">
        <v>589</v>
      </c>
      <c r="C793" s="37" t="s">
        <v>797</v>
      </c>
      <c r="D793" s="37">
        <v>200</v>
      </c>
      <c r="IB793" s="72"/>
    </row>
    <row r="794" spans="1:4" s="16" customFormat="1" ht="19.5" customHeight="1">
      <c r="A794" s="37">
        <v>792</v>
      </c>
      <c r="B794" s="59" t="s">
        <v>589</v>
      </c>
      <c r="C794" s="76" t="s">
        <v>798</v>
      </c>
      <c r="D794" s="37">
        <v>100</v>
      </c>
    </row>
    <row r="795" spans="1:236" s="1" customFormat="1" ht="19.5" customHeight="1">
      <c r="A795" s="37">
        <v>793</v>
      </c>
      <c r="B795" s="37" t="s">
        <v>589</v>
      </c>
      <c r="C795" s="73" t="s">
        <v>799</v>
      </c>
      <c r="D795" s="37">
        <v>100</v>
      </c>
      <c r="IB795" s="72"/>
    </row>
    <row r="796" spans="1:236" s="1" customFormat="1" ht="19.5" customHeight="1">
      <c r="A796" s="37">
        <v>794</v>
      </c>
      <c r="B796" s="37" t="s">
        <v>589</v>
      </c>
      <c r="C796" s="73" t="s">
        <v>800</v>
      </c>
      <c r="D796" s="37">
        <v>100</v>
      </c>
      <c r="IB796" s="72"/>
    </row>
    <row r="797" spans="1:236" s="1" customFormat="1" ht="19.5" customHeight="1">
      <c r="A797" s="37">
        <v>795</v>
      </c>
      <c r="B797" s="37" t="s">
        <v>589</v>
      </c>
      <c r="C797" s="73" t="s">
        <v>801</v>
      </c>
      <c r="D797" s="37">
        <v>100</v>
      </c>
      <c r="IB797" s="72"/>
    </row>
    <row r="798" spans="1:236" s="1" customFormat="1" ht="19.5" customHeight="1">
      <c r="A798" s="37">
        <v>796</v>
      </c>
      <c r="B798" s="37" t="s">
        <v>589</v>
      </c>
      <c r="C798" s="73" t="s">
        <v>802</v>
      </c>
      <c r="D798" s="37">
        <v>100</v>
      </c>
      <c r="IB798" s="72"/>
    </row>
    <row r="799" spans="1:4" s="1" customFormat="1" ht="19.5" customHeight="1">
      <c r="A799" s="37">
        <v>797</v>
      </c>
      <c r="B799" s="37" t="s">
        <v>589</v>
      </c>
      <c r="C799" s="73" t="s">
        <v>803</v>
      </c>
      <c r="D799" s="37">
        <v>100</v>
      </c>
    </row>
    <row r="800" spans="1:4" s="1" customFormat="1" ht="19.5" customHeight="1">
      <c r="A800" s="37">
        <v>798</v>
      </c>
      <c r="B800" s="37" t="s">
        <v>589</v>
      </c>
      <c r="C800" s="73" t="s">
        <v>804</v>
      </c>
      <c r="D800" s="37">
        <v>100</v>
      </c>
    </row>
    <row r="801" spans="1:4" s="1" customFormat="1" ht="19.5" customHeight="1">
      <c r="A801" s="37">
        <v>799</v>
      </c>
      <c r="B801" s="37" t="s">
        <v>589</v>
      </c>
      <c r="C801" s="73" t="s">
        <v>805</v>
      </c>
      <c r="D801" s="37">
        <v>100</v>
      </c>
    </row>
    <row r="802" spans="1:4" s="1" customFormat="1" ht="19.5" customHeight="1">
      <c r="A802" s="37">
        <v>800</v>
      </c>
      <c r="B802" s="37" t="s">
        <v>589</v>
      </c>
      <c r="C802" s="73" t="s">
        <v>806</v>
      </c>
      <c r="D802" s="37">
        <v>100</v>
      </c>
    </row>
    <row r="803" spans="1:236" s="1" customFormat="1" ht="19.5" customHeight="1">
      <c r="A803" s="37">
        <v>801</v>
      </c>
      <c r="B803" s="37" t="s">
        <v>589</v>
      </c>
      <c r="C803" s="73" t="s">
        <v>807</v>
      </c>
      <c r="D803" s="37">
        <v>100</v>
      </c>
      <c r="IB803" s="72"/>
    </row>
    <row r="804" spans="1:236" s="1" customFormat="1" ht="19.5" customHeight="1">
      <c r="A804" s="37">
        <v>802</v>
      </c>
      <c r="B804" s="37" t="s">
        <v>589</v>
      </c>
      <c r="C804" s="73" t="s">
        <v>808</v>
      </c>
      <c r="D804" s="37">
        <v>100</v>
      </c>
      <c r="IB804" s="72"/>
    </row>
    <row r="805" spans="1:236" s="1" customFormat="1" ht="19.5" customHeight="1">
      <c r="A805" s="37">
        <v>803</v>
      </c>
      <c r="B805" s="37" t="s">
        <v>589</v>
      </c>
      <c r="C805" s="73" t="s">
        <v>809</v>
      </c>
      <c r="D805" s="37">
        <v>100</v>
      </c>
      <c r="IB805" s="72"/>
    </row>
    <row r="806" spans="1:236" s="1" customFormat="1" ht="19.5" customHeight="1">
      <c r="A806" s="37">
        <v>804</v>
      </c>
      <c r="B806" s="37" t="s">
        <v>589</v>
      </c>
      <c r="C806" s="73" t="s">
        <v>810</v>
      </c>
      <c r="D806" s="37">
        <v>100</v>
      </c>
      <c r="IB806" s="72"/>
    </row>
    <row r="807" spans="1:236" s="1" customFormat="1" ht="19.5" customHeight="1">
      <c r="A807" s="37">
        <v>805</v>
      </c>
      <c r="B807" s="37" t="s">
        <v>589</v>
      </c>
      <c r="C807" s="73" t="s">
        <v>811</v>
      </c>
      <c r="D807" s="37">
        <v>200</v>
      </c>
      <c r="IB807" s="72"/>
    </row>
    <row r="808" spans="1:236" s="1" customFormat="1" ht="19.5" customHeight="1">
      <c r="A808" s="37">
        <v>806</v>
      </c>
      <c r="B808" s="37" t="s">
        <v>589</v>
      </c>
      <c r="C808" s="73" t="s">
        <v>812</v>
      </c>
      <c r="D808" s="37">
        <v>100</v>
      </c>
      <c r="IB808" s="72"/>
    </row>
    <row r="809" spans="1:236" s="1" customFormat="1" ht="19.5" customHeight="1">
      <c r="A809" s="37">
        <v>807</v>
      </c>
      <c r="B809" s="37" t="s">
        <v>589</v>
      </c>
      <c r="C809" s="73" t="s">
        <v>813</v>
      </c>
      <c r="D809" s="37">
        <v>200</v>
      </c>
      <c r="IB809" s="72"/>
    </row>
    <row r="810" spans="1:236" s="1" customFormat="1" ht="19.5" customHeight="1">
      <c r="A810" s="37">
        <v>808</v>
      </c>
      <c r="B810" s="37" t="s">
        <v>589</v>
      </c>
      <c r="C810" s="73" t="s">
        <v>814</v>
      </c>
      <c r="D810" s="37">
        <v>100</v>
      </c>
      <c r="IB810" s="72"/>
    </row>
    <row r="811" spans="1:236" s="1" customFormat="1" ht="19.5" customHeight="1">
      <c r="A811" s="37">
        <v>809</v>
      </c>
      <c r="B811" s="37" t="s">
        <v>589</v>
      </c>
      <c r="C811" s="73" t="s">
        <v>815</v>
      </c>
      <c r="D811" s="37">
        <v>100</v>
      </c>
      <c r="IB811" s="72"/>
    </row>
    <row r="812" spans="1:236" s="1" customFormat="1" ht="19.5" customHeight="1">
      <c r="A812" s="37">
        <v>810</v>
      </c>
      <c r="B812" s="37" t="s">
        <v>589</v>
      </c>
      <c r="C812" s="73" t="s">
        <v>816</v>
      </c>
      <c r="D812" s="37">
        <v>100</v>
      </c>
      <c r="IB812" s="72"/>
    </row>
    <row r="813" spans="1:236" s="1" customFormat="1" ht="19.5" customHeight="1">
      <c r="A813" s="37">
        <v>811</v>
      </c>
      <c r="B813" s="37" t="s">
        <v>589</v>
      </c>
      <c r="C813" s="73" t="s">
        <v>817</v>
      </c>
      <c r="D813" s="37">
        <v>100</v>
      </c>
      <c r="IB813" s="72"/>
    </row>
    <row r="814" spans="1:236" s="1" customFormat="1" ht="19.5" customHeight="1">
      <c r="A814" s="37">
        <v>812</v>
      </c>
      <c r="B814" s="37" t="s">
        <v>589</v>
      </c>
      <c r="C814" s="73" t="s">
        <v>818</v>
      </c>
      <c r="D814" s="37">
        <v>100</v>
      </c>
      <c r="IB814" s="72"/>
    </row>
    <row r="815" spans="1:236" s="1" customFormat="1" ht="19.5" customHeight="1">
      <c r="A815" s="37">
        <v>813</v>
      </c>
      <c r="B815" s="37" t="s">
        <v>589</v>
      </c>
      <c r="C815" s="73" t="s">
        <v>819</v>
      </c>
      <c r="D815" s="37">
        <v>100</v>
      </c>
      <c r="IB815" s="72"/>
    </row>
    <row r="816" spans="1:236" s="1" customFormat="1" ht="19.5" customHeight="1">
      <c r="A816" s="37">
        <v>814</v>
      </c>
      <c r="B816" s="37" t="s">
        <v>589</v>
      </c>
      <c r="C816" s="73" t="s">
        <v>820</v>
      </c>
      <c r="D816" s="37">
        <v>100</v>
      </c>
      <c r="IB816" s="72"/>
    </row>
    <row r="817" spans="1:236" s="15" customFormat="1" ht="19.5" customHeight="1">
      <c r="A817" s="37">
        <v>815</v>
      </c>
      <c r="B817" s="70" t="s">
        <v>589</v>
      </c>
      <c r="C817" s="77" t="s">
        <v>821</v>
      </c>
      <c r="D817" s="70">
        <v>100</v>
      </c>
      <c r="IB817" s="78"/>
    </row>
    <row r="818" spans="1:4" s="1" customFormat="1" ht="19.5" customHeight="1">
      <c r="A818" s="37">
        <v>816</v>
      </c>
      <c r="B818" s="37" t="s">
        <v>822</v>
      </c>
      <c r="C818" s="37" t="s">
        <v>823</v>
      </c>
      <c r="D818" s="37">
        <v>200</v>
      </c>
    </row>
    <row r="819" spans="1:4" s="1" customFormat="1" ht="19.5" customHeight="1">
      <c r="A819" s="37">
        <v>817</v>
      </c>
      <c r="B819" s="37" t="s">
        <v>822</v>
      </c>
      <c r="C819" s="37" t="s">
        <v>824</v>
      </c>
      <c r="D819" s="37">
        <v>100</v>
      </c>
    </row>
    <row r="820" spans="1:4" s="1" customFormat="1" ht="19.5" customHeight="1">
      <c r="A820" s="37">
        <v>818</v>
      </c>
      <c r="B820" s="37" t="s">
        <v>822</v>
      </c>
      <c r="C820" s="37" t="s">
        <v>825</v>
      </c>
      <c r="D820" s="37">
        <v>100</v>
      </c>
    </row>
    <row r="821" spans="1:4" s="1" customFormat="1" ht="19.5" customHeight="1">
      <c r="A821" s="37">
        <v>819</v>
      </c>
      <c r="B821" s="37" t="s">
        <v>822</v>
      </c>
      <c r="C821" s="37" t="s">
        <v>826</v>
      </c>
      <c r="D821" s="37">
        <v>200</v>
      </c>
    </row>
    <row r="822" spans="1:4" s="1" customFormat="1" ht="19.5" customHeight="1">
      <c r="A822" s="37">
        <v>820</v>
      </c>
      <c r="B822" s="37" t="s">
        <v>822</v>
      </c>
      <c r="C822" s="37" t="s">
        <v>827</v>
      </c>
      <c r="D822" s="37">
        <v>100</v>
      </c>
    </row>
    <row r="823" spans="1:4" s="1" customFormat="1" ht="19.5" customHeight="1">
      <c r="A823" s="37">
        <v>821</v>
      </c>
      <c r="B823" s="37" t="s">
        <v>822</v>
      </c>
      <c r="C823" s="37" t="s">
        <v>828</v>
      </c>
      <c r="D823" s="37">
        <v>200</v>
      </c>
    </row>
    <row r="824" spans="1:4" s="1" customFormat="1" ht="19.5" customHeight="1">
      <c r="A824" s="37">
        <v>822</v>
      </c>
      <c r="B824" s="37" t="s">
        <v>822</v>
      </c>
      <c r="C824" s="37" t="s">
        <v>829</v>
      </c>
      <c r="D824" s="37">
        <v>100</v>
      </c>
    </row>
    <row r="825" spans="1:4" s="1" customFormat="1" ht="19.5" customHeight="1">
      <c r="A825" s="37">
        <v>823</v>
      </c>
      <c r="B825" s="37" t="s">
        <v>822</v>
      </c>
      <c r="C825" s="37" t="s">
        <v>830</v>
      </c>
      <c r="D825" s="37">
        <v>200</v>
      </c>
    </row>
    <row r="826" spans="1:4" s="1" customFormat="1" ht="19.5" customHeight="1">
      <c r="A826" s="37">
        <v>824</v>
      </c>
      <c r="B826" s="37" t="s">
        <v>822</v>
      </c>
      <c r="C826" s="37" t="s">
        <v>831</v>
      </c>
      <c r="D826" s="37">
        <v>100</v>
      </c>
    </row>
    <row r="827" spans="1:4" s="1" customFormat="1" ht="19.5" customHeight="1">
      <c r="A827" s="37">
        <v>825</v>
      </c>
      <c r="B827" s="37" t="s">
        <v>822</v>
      </c>
      <c r="C827" s="37" t="s">
        <v>832</v>
      </c>
      <c r="D827" s="37">
        <v>100</v>
      </c>
    </row>
    <row r="828" spans="1:4" s="1" customFormat="1" ht="19.5" customHeight="1">
      <c r="A828" s="37">
        <v>826</v>
      </c>
      <c r="B828" s="37" t="s">
        <v>822</v>
      </c>
      <c r="C828" s="37" t="s">
        <v>833</v>
      </c>
      <c r="D828" s="37">
        <v>100</v>
      </c>
    </row>
    <row r="829" spans="1:4" s="1" customFormat="1" ht="19.5" customHeight="1">
      <c r="A829" s="37">
        <v>827</v>
      </c>
      <c r="B829" s="37" t="s">
        <v>822</v>
      </c>
      <c r="C829" s="37" t="s">
        <v>834</v>
      </c>
      <c r="D829" s="37">
        <v>100</v>
      </c>
    </row>
    <row r="830" spans="1:4" s="1" customFormat="1" ht="19.5" customHeight="1">
      <c r="A830" s="37">
        <v>828</v>
      </c>
      <c r="B830" s="37" t="s">
        <v>822</v>
      </c>
      <c r="C830" s="37" t="s">
        <v>835</v>
      </c>
      <c r="D830" s="37">
        <v>100</v>
      </c>
    </row>
    <row r="831" spans="1:4" s="1" customFormat="1" ht="19.5" customHeight="1">
      <c r="A831" s="37">
        <v>829</v>
      </c>
      <c r="B831" s="37" t="s">
        <v>822</v>
      </c>
      <c r="C831" s="37" t="s">
        <v>836</v>
      </c>
      <c r="D831" s="37">
        <v>100</v>
      </c>
    </row>
    <row r="832" spans="1:4" s="1" customFormat="1" ht="19.5" customHeight="1">
      <c r="A832" s="37">
        <v>830</v>
      </c>
      <c r="B832" s="37" t="s">
        <v>822</v>
      </c>
      <c r="C832" s="37" t="s">
        <v>837</v>
      </c>
      <c r="D832" s="37">
        <v>100</v>
      </c>
    </row>
    <row r="833" spans="1:4" s="1" customFormat="1" ht="19.5" customHeight="1">
      <c r="A833" s="37">
        <v>831</v>
      </c>
      <c r="B833" s="37" t="s">
        <v>822</v>
      </c>
      <c r="C833" s="37" t="s">
        <v>838</v>
      </c>
      <c r="D833" s="37">
        <v>100</v>
      </c>
    </row>
    <row r="834" spans="1:4" s="1" customFormat="1" ht="19.5" customHeight="1">
      <c r="A834" s="37">
        <v>832</v>
      </c>
      <c r="B834" s="37" t="s">
        <v>822</v>
      </c>
      <c r="C834" s="37" t="s">
        <v>839</v>
      </c>
      <c r="D834" s="37">
        <v>100</v>
      </c>
    </row>
    <row r="835" spans="1:4" s="1" customFormat="1" ht="19.5" customHeight="1">
      <c r="A835" s="37">
        <v>833</v>
      </c>
      <c r="B835" s="37" t="s">
        <v>822</v>
      </c>
      <c r="C835" s="37" t="s">
        <v>840</v>
      </c>
      <c r="D835" s="37">
        <v>100</v>
      </c>
    </row>
    <row r="836" spans="1:4" s="1" customFormat="1" ht="19.5" customHeight="1">
      <c r="A836" s="37">
        <v>834</v>
      </c>
      <c r="B836" s="37" t="s">
        <v>822</v>
      </c>
      <c r="C836" s="37" t="s">
        <v>841</v>
      </c>
      <c r="D836" s="37">
        <v>100</v>
      </c>
    </row>
    <row r="837" spans="1:4" s="1" customFormat="1" ht="19.5" customHeight="1">
      <c r="A837" s="37">
        <v>835</v>
      </c>
      <c r="B837" s="37" t="s">
        <v>822</v>
      </c>
      <c r="C837" s="37" t="s">
        <v>842</v>
      </c>
      <c r="D837" s="37">
        <v>100</v>
      </c>
    </row>
    <row r="838" spans="1:4" s="1" customFormat="1" ht="19.5" customHeight="1">
      <c r="A838" s="37">
        <v>836</v>
      </c>
      <c r="B838" s="37" t="s">
        <v>822</v>
      </c>
      <c r="C838" s="37" t="s">
        <v>843</v>
      </c>
      <c r="D838" s="37">
        <v>100</v>
      </c>
    </row>
    <row r="839" spans="1:4" s="1" customFormat="1" ht="19.5" customHeight="1">
      <c r="A839" s="37">
        <v>837</v>
      </c>
      <c r="B839" s="37" t="s">
        <v>822</v>
      </c>
      <c r="C839" s="37" t="s">
        <v>844</v>
      </c>
      <c r="D839" s="37">
        <v>100</v>
      </c>
    </row>
    <row r="840" spans="1:4" s="1" customFormat="1" ht="19.5" customHeight="1">
      <c r="A840" s="37">
        <v>838</v>
      </c>
      <c r="B840" s="37" t="s">
        <v>822</v>
      </c>
      <c r="C840" s="37" t="s">
        <v>845</v>
      </c>
      <c r="D840" s="37">
        <v>100</v>
      </c>
    </row>
    <row r="841" spans="1:4" s="1" customFormat="1" ht="19.5" customHeight="1">
      <c r="A841" s="37">
        <v>839</v>
      </c>
      <c r="B841" s="37" t="s">
        <v>822</v>
      </c>
      <c r="C841" s="37" t="s">
        <v>846</v>
      </c>
      <c r="D841" s="37">
        <v>200</v>
      </c>
    </row>
    <row r="842" spans="1:4" s="1" customFormat="1" ht="19.5" customHeight="1">
      <c r="A842" s="37">
        <v>840</v>
      </c>
      <c r="B842" s="37" t="s">
        <v>822</v>
      </c>
      <c r="C842" s="37" t="s">
        <v>847</v>
      </c>
      <c r="D842" s="37">
        <v>200</v>
      </c>
    </row>
    <row r="843" spans="1:4" s="1" customFormat="1" ht="19.5" customHeight="1">
      <c r="A843" s="37">
        <v>841</v>
      </c>
      <c r="B843" s="37" t="s">
        <v>822</v>
      </c>
      <c r="C843" s="37" t="s">
        <v>848</v>
      </c>
      <c r="D843" s="37">
        <v>200</v>
      </c>
    </row>
    <row r="844" spans="1:4" s="1" customFormat="1" ht="19.5" customHeight="1">
      <c r="A844" s="37">
        <v>842</v>
      </c>
      <c r="B844" s="37" t="s">
        <v>822</v>
      </c>
      <c r="C844" s="37" t="s">
        <v>849</v>
      </c>
      <c r="D844" s="37">
        <v>200</v>
      </c>
    </row>
    <row r="845" spans="1:4" s="1" customFormat="1" ht="19.5" customHeight="1">
      <c r="A845" s="37">
        <v>843</v>
      </c>
      <c r="B845" s="37" t="s">
        <v>822</v>
      </c>
      <c r="C845" s="37" t="s">
        <v>850</v>
      </c>
      <c r="D845" s="37">
        <v>200</v>
      </c>
    </row>
    <row r="846" spans="1:4" s="1" customFormat="1" ht="19.5" customHeight="1">
      <c r="A846" s="37">
        <v>844</v>
      </c>
      <c r="B846" s="37" t="s">
        <v>822</v>
      </c>
      <c r="C846" s="37" t="s">
        <v>851</v>
      </c>
      <c r="D846" s="37">
        <v>200</v>
      </c>
    </row>
    <row r="847" spans="1:4" s="1" customFormat="1" ht="19.5" customHeight="1">
      <c r="A847" s="37">
        <v>845</v>
      </c>
      <c r="B847" s="37" t="s">
        <v>822</v>
      </c>
      <c r="C847" s="37" t="s">
        <v>852</v>
      </c>
      <c r="D847" s="37">
        <v>200</v>
      </c>
    </row>
    <row r="848" spans="1:4" s="1" customFormat="1" ht="19.5" customHeight="1">
      <c r="A848" s="37">
        <v>846</v>
      </c>
      <c r="B848" s="37" t="s">
        <v>822</v>
      </c>
      <c r="C848" s="37" t="s">
        <v>853</v>
      </c>
      <c r="D848" s="37">
        <v>100</v>
      </c>
    </row>
    <row r="849" spans="1:4" s="1" customFormat="1" ht="19.5" customHeight="1">
      <c r="A849" s="37">
        <v>847</v>
      </c>
      <c r="B849" s="37" t="s">
        <v>822</v>
      </c>
      <c r="C849" s="37" t="s">
        <v>854</v>
      </c>
      <c r="D849" s="37">
        <v>100</v>
      </c>
    </row>
    <row r="850" spans="1:4" s="1" customFormat="1" ht="19.5" customHeight="1">
      <c r="A850" s="37">
        <v>848</v>
      </c>
      <c r="B850" s="37" t="s">
        <v>822</v>
      </c>
      <c r="C850" s="37" t="s">
        <v>855</v>
      </c>
      <c r="D850" s="37">
        <v>200</v>
      </c>
    </row>
    <row r="851" spans="1:4" s="1" customFormat="1" ht="19.5" customHeight="1">
      <c r="A851" s="37">
        <v>849</v>
      </c>
      <c r="B851" s="37" t="s">
        <v>822</v>
      </c>
      <c r="C851" s="37" t="s">
        <v>856</v>
      </c>
      <c r="D851" s="37">
        <v>100</v>
      </c>
    </row>
    <row r="852" spans="1:4" s="1" customFormat="1" ht="19.5" customHeight="1">
      <c r="A852" s="37">
        <v>850</v>
      </c>
      <c r="B852" s="37" t="s">
        <v>822</v>
      </c>
      <c r="C852" s="37" t="s">
        <v>857</v>
      </c>
      <c r="D852" s="37">
        <v>100</v>
      </c>
    </row>
    <row r="853" spans="1:4" s="1" customFormat="1" ht="19.5" customHeight="1">
      <c r="A853" s="37">
        <v>851</v>
      </c>
      <c r="B853" s="37" t="s">
        <v>822</v>
      </c>
      <c r="C853" s="37" t="s">
        <v>858</v>
      </c>
      <c r="D853" s="37">
        <v>100</v>
      </c>
    </row>
    <row r="854" spans="1:4" s="1" customFormat="1" ht="19.5" customHeight="1">
      <c r="A854" s="37">
        <v>852</v>
      </c>
      <c r="B854" s="37" t="s">
        <v>822</v>
      </c>
      <c r="C854" s="37" t="s">
        <v>859</v>
      </c>
      <c r="D854" s="37">
        <v>200</v>
      </c>
    </row>
    <row r="855" spans="1:4" s="1" customFormat="1" ht="19.5" customHeight="1">
      <c r="A855" s="37">
        <v>853</v>
      </c>
      <c r="B855" s="37" t="s">
        <v>822</v>
      </c>
      <c r="C855" s="37" t="s">
        <v>860</v>
      </c>
      <c r="D855" s="37">
        <v>100</v>
      </c>
    </row>
    <row r="856" spans="1:4" s="1" customFormat="1" ht="19.5" customHeight="1">
      <c r="A856" s="37">
        <v>854</v>
      </c>
      <c r="B856" s="37" t="s">
        <v>822</v>
      </c>
      <c r="C856" s="37" t="s">
        <v>861</v>
      </c>
      <c r="D856" s="37">
        <v>100</v>
      </c>
    </row>
    <row r="857" spans="1:4" s="1" customFormat="1" ht="19.5" customHeight="1">
      <c r="A857" s="37">
        <v>855</v>
      </c>
      <c r="B857" s="37" t="s">
        <v>822</v>
      </c>
      <c r="C857" s="37" t="s">
        <v>862</v>
      </c>
      <c r="D857" s="37">
        <v>200</v>
      </c>
    </row>
    <row r="858" spans="1:4" s="1" customFormat="1" ht="19.5" customHeight="1">
      <c r="A858" s="37">
        <v>856</v>
      </c>
      <c r="B858" s="37" t="s">
        <v>822</v>
      </c>
      <c r="C858" s="37" t="s">
        <v>863</v>
      </c>
      <c r="D858" s="37">
        <v>100</v>
      </c>
    </row>
    <row r="859" spans="1:4" s="1" customFormat="1" ht="19.5" customHeight="1">
      <c r="A859" s="37">
        <v>857</v>
      </c>
      <c r="B859" s="37" t="s">
        <v>822</v>
      </c>
      <c r="C859" s="37" t="s">
        <v>864</v>
      </c>
      <c r="D859" s="37">
        <v>200</v>
      </c>
    </row>
    <row r="860" spans="1:4" s="1" customFormat="1" ht="19.5" customHeight="1">
      <c r="A860" s="37">
        <v>858</v>
      </c>
      <c r="B860" s="37" t="s">
        <v>822</v>
      </c>
      <c r="C860" s="37" t="s">
        <v>865</v>
      </c>
      <c r="D860" s="37">
        <v>200</v>
      </c>
    </row>
    <row r="861" spans="1:4" s="1" customFormat="1" ht="19.5" customHeight="1">
      <c r="A861" s="37">
        <v>859</v>
      </c>
      <c r="B861" s="37" t="s">
        <v>822</v>
      </c>
      <c r="C861" s="37" t="s">
        <v>866</v>
      </c>
      <c r="D861" s="37">
        <v>200</v>
      </c>
    </row>
    <row r="862" spans="1:4" s="1" customFormat="1" ht="19.5" customHeight="1">
      <c r="A862" s="37">
        <v>860</v>
      </c>
      <c r="B862" s="37" t="s">
        <v>822</v>
      </c>
      <c r="C862" s="37" t="s">
        <v>867</v>
      </c>
      <c r="D862" s="37">
        <v>100</v>
      </c>
    </row>
    <row r="863" spans="1:4" s="1" customFormat="1" ht="19.5" customHeight="1">
      <c r="A863" s="37">
        <v>861</v>
      </c>
      <c r="B863" s="37" t="s">
        <v>822</v>
      </c>
      <c r="C863" s="37" t="s">
        <v>868</v>
      </c>
      <c r="D863" s="37">
        <v>100</v>
      </c>
    </row>
    <row r="864" spans="1:4" s="1" customFormat="1" ht="19.5" customHeight="1">
      <c r="A864" s="37">
        <v>862</v>
      </c>
      <c r="B864" s="37" t="s">
        <v>822</v>
      </c>
      <c r="C864" s="37" t="s">
        <v>869</v>
      </c>
      <c r="D864" s="37">
        <v>100</v>
      </c>
    </row>
    <row r="865" spans="1:4" s="1" customFormat="1" ht="19.5" customHeight="1">
      <c r="A865" s="37">
        <v>863</v>
      </c>
      <c r="B865" s="37" t="s">
        <v>822</v>
      </c>
      <c r="C865" s="37" t="s">
        <v>870</v>
      </c>
      <c r="D865" s="37">
        <v>100</v>
      </c>
    </row>
    <row r="866" spans="1:4" s="1" customFormat="1" ht="19.5" customHeight="1">
      <c r="A866" s="37">
        <v>864</v>
      </c>
      <c r="B866" s="37" t="s">
        <v>822</v>
      </c>
      <c r="C866" s="37" t="s">
        <v>871</v>
      </c>
      <c r="D866" s="37">
        <v>100</v>
      </c>
    </row>
    <row r="867" spans="1:4" s="1" customFormat="1" ht="19.5" customHeight="1">
      <c r="A867" s="37">
        <v>865</v>
      </c>
      <c r="B867" s="37" t="s">
        <v>822</v>
      </c>
      <c r="C867" s="37" t="s">
        <v>872</v>
      </c>
      <c r="D867" s="37">
        <v>100</v>
      </c>
    </row>
    <row r="868" spans="1:4" s="1" customFormat="1" ht="19.5" customHeight="1">
      <c r="A868" s="37">
        <v>866</v>
      </c>
      <c r="B868" s="37" t="s">
        <v>822</v>
      </c>
      <c r="C868" s="37" t="s">
        <v>873</v>
      </c>
      <c r="D868" s="37">
        <v>100</v>
      </c>
    </row>
    <row r="869" spans="1:4" s="1" customFormat="1" ht="19.5" customHeight="1">
      <c r="A869" s="37">
        <v>867</v>
      </c>
      <c r="B869" s="37" t="s">
        <v>822</v>
      </c>
      <c r="C869" s="37" t="s">
        <v>874</v>
      </c>
      <c r="D869" s="37">
        <v>100</v>
      </c>
    </row>
    <row r="870" spans="1:4" s="1" customFormat="1" ht="19.5" customHeight="1">
      <c r="A870" s="37">
        <v>868</v>
      </c>
      <c r="B870" s="37" t="s">
        <v>822</v>
      </c>
      <c r="C870" s="37" t="s">
        <v>875</v>
      </c>
      <c r="D870" s="37">
        <v>100</v>
      </c>
    </row>
    <row r="871" spans="1:4" s="1" customFormat="1" ht="19.5" customHeight="1">
      <c r="A871" s="37">
        <v>869</v>
      </c>
      <c r="B871" s="37" t="s">
        <v>822</v>
      </c>
      <c r="C871" s="37" t="s">
        <v>876</v>
      </c>
      <c r="D871" s="37">
        <v>100</v>
      </c>
    </row>
    <row r="872" spans="1:4" s="1" customFormat="1" ht="19.5" customHeight="1">
      <c r="A872" s="37">
        <v>870</v>
      </c>
      <c r="B872" s="37" t="s">
        <v>822</v>
      </c>
      <c r="C872" s="37" t="s">
        <v>877</v>
      </c>
      <c r="D872" s="37">
        <v>200</v>
      </c>
    </row>
    <row r="873" spans="1:4" s="1" customFormat="1" ht="19.5" customHeight="1">
      <c r="A873" s="37">
        <v>871</v>
      </c>
      <c r="B873" s="37" t="s">
        <v>822</v>
      </c>
      <c r="C873" s="37" t="s">
        <v>878</v>
      </c>
      <c r="D873" s="37">
        <v>200</v>
      </c>
    </row>
    <row r="874" spans="1:4" s="1" customFormat="1" ht="19.5" customHeight="1">
      <c r="A874" s="37">
        <v>872</v>
      </c>
      <c r="B874" s="37" t="s">
        <v>822</v>
      </c>
      <c r="C874" s="37" t="s">
        <v>879</v>
      </c>
      <c r="D874" s="37">
        <v>200</v>
      </c>
    </row>
    <row r="875" spans="1:4" s="1" customFormat="1" ht="19.5" customHeight="1">
      <c r="A875" s="37">
        <v>873</v>
      </c>
      <c r="B875" s="37" t="s">
        <v>822</v>
      </c>
      <c r="C875" s="37" t="s">
        <v>880</v>
      </c>
      <c r="D875" s="37">
        <v>100</v>
      </c>
    </row>
    <row r="876" spans="1:4" s="1" customFormat="1" ht="19.5" customHeight="1">
      <c r="A876" s="37">
        <v>874</v>
      </c>
      <c r="B876" s="37" t="s">
        <v>822</v>
      </c>
      <c r="C876" s="37" t="s">
        <v>881</v>
      </c>
      <c r="D876" s="37">
        <v>100</v>
      </c>
    </row>
    <row r="877" spans="1:4" s="1" customFormat="1" ht="19.5" customHeight="1">
      <c r="A877" s="37">
        <v>875</v>
      </c>
      <c r="B877" s="37" t="s">
        <v>822</v>
      </c>
      <c r="C877" s="37" t="s">
        <v>882</v>
      </c>
      <c r="D877" s="37">
        <v>100</v>
      </c>
    </row>
    <row r="878" spans="1:4" s="1" customFormat="1" ht="19.5" customHeight="1">
      <c r="A878" s="37">
        <v>876</v>
      </c>
      <c r="B878" s="37" t="s">
        <v>822</v>
      </c>
      <c r="C878" s="37" t="s">
        <v>883</v>
      </c>
      <c r="D878" s="37">
        <v>100</v>
      </c>
    </row>
    <row r="879" spans="1:4" s="1" customFormat="1" ht="19.5" customHeight="1">
      <c r="A879" s="37">
        <v>877</v>
      </c>
      <c r="B879" s="37" t="s">
        <v>822</v>
      </c>
      <c r="C879" s="37" t="s">
        <v>884</v>
      </c>
      <c r="D879" s="37">
        <v>200</v>
      </c>
    </row>
    <row r="880" spans="1:4" s="1" customFormat="1" ht="19.5" customHeight="1">
      <c r="A880" s="37">
        <v>878</v>
      </c>
      <c r="B880" s="37" t="s">
        <v>822</v>
      </c>
      <c r="C880" s="37" t="s">
        <v>885</v>
      </c>
      <c r="D880" s="37">
        <v>200</v>
      </c>
    </row>
    <row r="881" spans="1:4" s="1" customFormat="1" ht="19.5" customHeight="1">
      <c r="A881" s="37">
        <v>879</v>
      </c>
      <c r="B881" s="37" t="s">
        <v>822</v>
      </c>
      <c r="C881" s="37" t="s">
        <v>886</v>
      </c>
      <c r="D881" s="37">
        <v>200</v>
      </c>
    </row>
    <row r="882" spans="1:4" s="1" customFormat="1" ht="19.5" customHeight="1">
      <c r="A882" s="37">
        <v>880</v>
      </c>
      <c r="B882" s="37" t="s">
        <v>822</v>
      </c>
      <c r="C882" s="37" t="s">
        <v>887</v>
      </c>
      <c r="D882" s="37">
        <v>200</v>
      </c>
    </row>
    <row r="883" spans="1:4" s="1" customFormat="1" ht="19.5" customHeight="1">
      <c r="A883" s="37">
        <v>881</v>
      </c>
      <c r="B883" s="37" t="s">
        <v>822</v>
      </c>
      <c r="C883" s="37" t="s">
        <v>888</v>
      </c>
      <c r="D883" s="37">
        <v>200</v>
      </c>
    </row>
    <row r="884" spans="1:4" s="1" customFormat="1" ht="19.5" customHeight="1">
      <c r="A884" s="37">
        <v>882</v>
      </c>
      <c r="B884" s="37" t="s">
        <v>822</v>
      </c>
      <c r="C884" s="37" t="s">
        <v>889</v>
      </c>
      <c r="D884" s="37">
        <v>200</v>
      </c>
    </row>
    <row r="885" spans="1:4" s="1" customFormat="1" ht="19.5" customHeight="1">
      <c r="A885" s="37">
        <v>883</v>
      </c>
      <c r="B885" s="37" t="s">
        <v>822</v>
      </c>
      <c r="C885" s="37" t="s">
        <v>890</v>
      </c>
      <c r="D885" s="37">
        <v>100</v>
      </c>
    </row>
    <row r="886" spans="1:4" s="6" customFormat="1" ht="19.5" customHeight="1">
      <c r="A886" s="37">
        <v>884</v>
      </c>
      <c r="B886" s="41" t="s">
        <v>822</v>
      </c>
      <c r="C886" s="40" t="s">
        <v>891</v>
      </c>
      <c r="D886" s="37">
        <v>200</v>
      </c>
    </row>
    <row r="887" spans="1:4" s="6" customFormat="1" ht="19.5" customHeight="1">
      <c r="A887" s="37">
        <v>885</v>
      </c>
      <c r="B887" s="41" t="s">
        <v>822</v>
      </c>
      <c r="C887" s="7" t="s">
        <v>892</v>
      </c>
      <c r="D887" s="37">
        <v>100</v>
      </c>
    </row>
    <row r="888" spans="1:54" s="7" customFormat="1" ht="19.5" customHeight="1">
      <c r="A888" s="37">
        <v>886</v>
      </c>
      <c r="B888" s="41" t="s">
        <v>822</v>
      </c>
      <c r="C888" s="44" t="s">
        <v>893</v>
      </c>
      <c r="D888" s="37">
        <v>100</v>
      </c>
      <c r="E888" s="42"/>
      <c r="F888" s="42"/>
      <c r="G888" s="42"/>
      <c r="H888" s="42"/>
      <c r="I888" s="42"/>
      <c r="J888" s="42"/>
      <c r="K888" s="42"/>
      <c r="L888" s="42"/>
      <c r="M888" s="42"/>
      <c r="N888" s="42"/>
      <c r="O888" s="42"/>
      <c r="P888" s="42"/>
      <c r="Q888" s="42"/>
      <c r="R888" s="42"/>
      <c r="S888" s="42"/>
      <c r="T888" s="42"/>
      <c r="U888" s="42"/>
      <c r="V888" s="42"/>
      <c r="W888" s="42"/>
      <c r="X888" s="42"/>
      <c r="Y888" s="42"/>
      <c r="Z888" s="42"/>
      <c r="AA888" s="42"/>
      <c r="AB888" s="42"/>
      <c r="AC888" s="42"/>
      <c r="AD888" s="42"/>
      <c r="AE888" s="42"/>
      <c r="AF888" s="42"/>
      <c r="AG888" s="42"/>
      <c r="AH888" s="42"/>
      <c r="AI888" s="42"/>
      <c r="AJ888" s="42"/>
      <c r="AK888" s="42"/>
      <c r="AL888" s="42"/>
      <c r="AM888" s="42"/>
      <c r="AN888" s="42"/>
      <c r="AO888" s="42"/>
      <c r="AP888" s="42"/>
      <c r="AQ888" s="42"/>
      <c r="AR888" s="42"/>
      <c r="AS888" s="42"/>
      <c r="AT888" s="42"/>
      <c r="AU888" s="42"/>
      <c r="AV888" s="42"/>
      <c r="AW888" s="42"/>
      <c r="AX888" s="42"/>
      <c r="AY888" s="42"/>
      <c r="AZ888" s="42"/>
      <c r="BA888" s="42"/>
      <c r="BB888" s="46"/>
    </row>
    <row r="889" spans="1:54" s="7" customFormat="1" ht="19.5" customHeight="1">
      <c r="A889" s="37">
        <v>887</v>
      </c>
      <c r="B889" s="41" t="s">
        <v>822</v>
      </c>
      <c r="C889" s="44" t="s">
        <v>894</v>
      </c>
      <c r="D889" s="37">
        <v>200</v>
      </c>
      <c r="E889" s="42"/>
      <c r="F889" s="42"/>
      <c r="G889" s="42"/>
      <c r="H889" s="42"/>
      <c r="I889" s="42"/>
      <c r="J889" s="42"/>
      <c r="K889" s="42"/>
      <c r="L889" s="42"/>
      <c r="M889" s="42"/>
      <c r="N889" s="42"/>
      <c r="O889" s="42"/>
      <c r="P889" s="42"/>
      <c r="Q889" s="42"/>
      <c r="R889" s="42"/>
      <c r="S889" s="42"/>
      <c r="T889" s="42"/>
      <c r="U889" s="42"/>
      <c r="V889" s="42"/>
      <c r="W889" s="42"/>
      <c r="X889" s="42"/>
      <c r="Y889" s="42"/>
      <c r="Z889" s="42"/>
      <c r="AA889" s="42"/>
      <c r="AB889" s="42"/>
      <c r="AC889" s="42"/>
      <c r="AD889" s="42"/>
      <c r="AE889" s="42"/>
      <c r="AF889" s="42"/>
      <c r="AG889" s="42"/>
      <c r="AH889" s="42"/>
      <c r="AI889" s="42"/>
      <c r="AJ889" s="42"/>
      <c r="AK889" s="42"/>
      <c r="AL889" s="42"/>
      <c r="AM889" s="42"/>
      <c r="AN889" s="42"/>
      <c r="AO889" s="42"/>
      <c r="AP889" s="42"/>
      <c r="AQ889" s="42"/>
      <c r="AR889" s="42"/>
      <c r="AS889" s="42"/>
      <c r="AT889" s="42"/>
      <c r="AU889" s="42"/>
      <c r="AV889" s="42"/>
      <c r="AW889" s="42"/>
      <c r="AX889" s="42"/>
      <c r="AY889" s="42"/>
      <c r="AZ889" s="42"/>
      <c r="BA889" s="42"/>
      <c r="BB889" s="46"/>
    </row>
    <row r="890" spans="1:4" s="6" customFormat="1" ht="19.5" customHeight="1">
      <c r="A890" s="37">
        <v>888</v>
      </c>
      <c r="B890" s="7" t="s">
        <v>822</v>
      </c>
      <c r="C890" s="7" t="s">
        <v>895</v>
      </c>
      <c r="D890" s="37">
        <v>100</v>
      </c>
    </row>
    <row r="891" spans="1:4" s="6" customFormat="1" ht="19.5" customHeight="1">
      <c r="A891" s="37">
        <v>889</v>
      </c>
      <c r="B891" s="7" t="s">
        <v>822</v>
      </c>
      <c r="C891" s="7" t="s">
        <v>896</v>
      </c>
      <c r="D891" s="37">
        <v>100</v>
      </c>
    </row>
    <row r="892" spans="1:4" s="6" customFormat="1" ht="19.5" customHeight="1">
      <c r="A892" s="37">
        <v>890</v>
      </c>
      <c r="B892" s="7" t="s">
        <v>822</v>
      </c>
      <c r="C892" s="7" t="s">
        <v>706</v>
      </c>
      <c r="D892" s="37">
        <v>100</v>
      </c>
    </row>
    <row r="893" spans="1:4" s="6" customFormat="1" ht="19.5" customHeight="1">
      <c r="A893" s="37">
        <v>891</v>
      </c>
      <c r="B893" s="7" t="s">
        <v>822</v>
      </c>
      <c r="C893" s="40" t="s">
        <v>897</v>
      </c>
      <c r="D893" s="37">
        <v>200</v>
      </c>
    </row>
    <row r="894" spans="1:4" s="6" customFormat="1" ht="19.5" customHeight="1">
      <c r="A894" s="37">
        <v>892</v>
      </c>
      <c r="B894" s="7" t="s">
        <v>822</v>
      </c>
      <c r="C894" s="40" t="s">
        <v>898</v>
      </c>
      <c r="D894" s="37">
        <v>100</v>
      </c>
    </row>
    <row r="895" spans="1:4" s="6" customFormat="1" ht="19.5" customHeight="1">
      <c r="A895" s="37">
        <v>893</v>
      </c>
      <c r="B895" s="7" t="s">
        <v>822</v>
      </c>
      <c r="C895" s="40" t="s">
        <v>899</v>
      </c>
      <c r="D895" s="37">
        <v>200</v>
      </c>
    </row>
    <row r="896" spans="1:4" s="6" customFormat="1" ht="19.5" customHeight="1">
      <c r="A896" s="37">
        <v>894</v>
      </c>
      <c r="B896" s="7" t="s">
        <v>822</v>
      </c>
      <c r="C896" s="40" t="s">
        <v>900</v>
      </c>
      <c r="D896" s="37">
        <v>100</v>
      </c>
    </row>
    <row r="897" spans="1:4" s="6" customFormat="1" ht="19.5" customHeight="1">
      <c r="A897" s="37">
        <v>895</v>
      </c>
      <c r="B897" s="7" t="s">
        <v>822</v>
      </c>
      <c r="C897" s="37" t="s">
        <v>901</v>
      </c>
      <c r="D897" s="37">
        <v>100</v>
      </c>
    </row>
    <row r="898" spans="1:4" s="6" customFormat="1" ht="19.5" customHeight="1">
      <c r="A898" s="37">
        <v>896</v>
      </c>
      <c r="B898" s="7" t="s">
        <v>822</v>
      </c>
      <c r="C898" s="37" t="s">
        <v>902</v>
      </c>
      <c r="D898" s="37">
        <v>100</v>
      </c>
    </row>
    <row r="899" spans="1:4" s="6" customFormat="1" ht="19.5" customHeight="1">
      <c r="A899" s="37">
        <v>897</v>
      </c>
      <c r="B899" s="7" t="s">
        <v>822</v>
      </c>
      <c r="C899" s="37" t="s">
        <v>903</v>
      </c>
      <c r="D899" s="37">
        <v>100</v>
      </c>
    </row>
    <row r="900" spans="1:4" s="6" customFormat="1" ht="19.5" customHeight="1">
      <c r="A900" s="37">
        <v>898</v>
      </c>
      <c r="B900" s="7" t="s">
        <v>822</v>
      </c>
      <c r="C900" s="37" t="s">
        <v>904</v>
      </c>
      <c r="D900" s="37">
        <v>100</v>
      </c>
    </row>
    <row r="901" spans="1:4" s="6" customFormat="1" ht="19.5" customHeight="1">
      <c r="A901" s="37">
        <v>899</v>
      </c>
      <c r="B901" s="7" t="s">
        <v>822</v>
      </c>
      <c r="C901" s="63" t="s">
        <v>905</v>
      </c>
      <c r="D901" s="37">
        <v>200</v>
      </c>
    </row>
    <row r="902" spans="1:4" s="6" customFormat="1" ht="19.5" customHeight="1">
      <c r="A902" s="37">
        <v>900</v>
      </c>
      <c r="B902" s="7" t="s">
        <v>822</v>
      </c>
      <c r="C902" s="44" t="s">
        <v>906</v>
      </c>
      <c r="D902" s="37">
        <v>100</v>
      </c>
    </row>
    <row r="903" spans="1:4" s="6" customFormat="1" ht="19.5" customHeight="1">
      <c r="A903" s="37">
        <v>901</v>
      </c>
      <c r="B903" s="7" t="s">
        <v>822</v>
      </c>
      <c r="C903" s="44" t="s">
        <v>907</v>
      </c>
      <c r="D903" s="37">
        <v>200</v>
      </c>
    </row>
    <row r="904" spans="1:4" s="6" customFormat="1" ht="19.5" customHeight="1">
      <c r="A904" s="37">
        <v>902</v>
      </c>
      <c r="B904" s="7" t="s">
        <v>822</v>
      </c>
      <c r="C904" s="44" t="s">
        <v>908</v>
      </c>
      <c r="D904" s="37">
        <v>100</v>
      </c>
    </row>
    <row r="905" spans="1:4" s="6" customFormat="1" ht="19.5" customHeight="1">
      <c r="A905" s="37">
        <v>903</v>
      </c>
      <c r="B905" s="7" t="s">
        <v>822</v>
      </c>
      <c r="C905" s="44" t="s">
        <v>909</v>
      </c>
      <c r="D905" s="37">
        <v>200</v>
      </c>
    </row>
    <row r="906" spans="1:4" s="6" customFormat="1" ht="19.5" customHeight="1">
      <c r="A906" s="37">
        <v>904</v>
      </c>
      <c r="B906" s="7" t="s">
        <v>822</v>
      </c>
      <c r="C906" s="44" t="s">
        <v>910</v>
      </c>
      <c r="D906" s="37">
        <v>100</v>
      </c>
    </row>
    <row r="907" spans="1:4" s="6" customFormat="1" ht="19.5" customHeight="1">
      <c r="A907" s="37">
        <v>905</v>
      </c>
      <c r="B907" s="7" t="s">
        <v>822</v>
      </c>
      <c r="C907" s="44" t="s">
        <v>911</v>
      </c>
      <c r="D907" s="37">
        <v>100</v>
      </c>
    </row>
    <row r="908" spans="1:4" s="6" customFormat="1" ht="19.5" customHeight="1">
      <c r="A908" s="37">
        <v>906</v>
      </c>
      <c r="B908" s="7" t="s">
        <v>822</v>
      </c>
      <c r="C908" s="44" t="s">
        <v>912</v>
      </c>
      <c r="D908" s="37">
        <v>200</v>
      </c>
    </row>
    <row r="909" spans="1:4" s="6" customFormat="1" ht="19.5" customHeight="1">
      <c r="A909" s="37">
        <v>907</v>
      </c>
      <c r="B909" s="7" t="s">
        <v>822</v>
      </c>
      <c r="C909" s="44" t="s">
        <v>913</v>
      </c>
      <c r="D909" s="37">
        <v>200</v>
      </c>
    </row>
    <row r="910" spans="1:4" s="6" customFormat="1" ht="19.5" customHeight="1">
      <c r="A910" s="37">
        <v>908</v>
      </c>
      <c r="B910" s="7" t="s">
        <v>822</v>
      </c>
      <c r="C910" s="44" t="s">
        <v>914</v>
      </c>
      <c r="D910" s="37">
        <v>200</v>
      </c>
    </row>
    <row r="911" spans="1:4" s="6" customFormat="1" ht="19.5" customHeight="1">
      <c r="A911" s="37">
        <v>909</v>
      </c>
      <c r="B911" s="7" t="s">
        <v>822</v>
      </c>
      <c r="C911" s="44" t="s">
        <v>915</v>
      </c>
      <c r="D911" s="37">
        <v>100</v>
      </c>
    </row>
    <row r="912" spans="1:4" s="6" customFormat="1" ht="19.5" customHeight="1">
      <c r="A912" s="37">
        <v>910</v>
      </c>
      <c r="B912" s="7" t="s">
        <v>822</v>
      </c>
      <c r="C912" s="44" t="s">
        <v>916</v>
      </c>
      <c r="D912" s="37">
        <v>100</v>
      </c>
    </row>
    <row r="913" spans="1:4" s="6" customFormat="1" ht="19.5" customHeight="1">
      <c r="A913" s="37">
        <v>911</v>
      </c>
      <c r="B913" s="7" t="s">
        <v>822</v>
      </c>
      <c r="C913" s="44" t="s">
        <v>917</v>
      </c>
      <c r="D913" s="37">
        <v>100</v>
      </c>
    </row>
    <row r="914" spans="1:4" s="6" customFormat="1" ht="19.5" customHeight="1">
      <c r="A914" s="37">
        <v>912</v>
      </c>
      <c r="B914" s="7" t="s">
        <v>822</v>
      </c>
      <c r="C914" s="44" t="s">
        <v>918</v>
      </c>
      <c r="D914" s="37">
        <v>100</v>
      </c>
    </row>
    <row r="915" spans="1:4" s="6" customFormat="1" ht="19.5" customHeight="1">
      <c r="A915" s="37">
        <v>913</v>
      </c>
      <c r="B915" s="7" t="s">
        <v>822</v>
      </c>
      <c r="C915" s="44" t="s">
        <v>919</v>
      </c>
      <c r="D915" s="37">
        <v>200</v>
      </c>
    </row>
    <row r="916" spans="1:4" s="6" customFormat="1" ht="19.5" customHeight="1">
      <c r="A916" s="37">
        <v>914</v>
      </c>
      <c r="B916" s="7" t="s">
        <v>822</v>
      </c>
      <c r="C916" s="44" t="s">
        <v>920</v>
      </c>
      <c r="D916" s="37">
        <v>100</v>
      </c>
    </row>
    <row r="917" spans="1:4" s="6" customFormat="1" ht="19.5" customHeight="1">
      <c r="A917" s="37">
        <v>915</v>
      </c>
      <c r="B917" s="7" t="s">
        <v>822</v>
      </c>
      <c r="C917" s="44" t="s">
        <v>921</v>
      </c>
      <c r="D917" s="37">
        <v>200</v>
      </c>
    </row>
    <row r="918" spans="1:4" s="6" customFormat="1" ht="19.5" customHeight="1">
      <c r="A918" s="37">
        <v>916</v>
      </c>
      <c r="B918" s="7" t="s">
        <v>822</v>
      </c>
      <c r="C918" s="44" t="s">
        <v>922</v>
      </c>
      <c r="D918" s="37">
        <v>100</v>
      </c>
    </row>
    <row r="919" spans="1:4" s="6" customFormat="1" ht="19.5" customHeight="1">
      <c r="A919" s="37">
        <v>917</v>
      </c>
      <c r="B919" s="7" t="s">
        <v>822</v>
      </c>
      <c r="C919" s="44" t="s">
        <v>923</v>
      </c>
      <c r="D919" s="37">
        <v>200</v>
      </c>
    </row>
    <row r="920" spans="1:4" s="6" customFormat="1" ht="19.5" customHeight="1">
      <c r="A920" s="37">
        <v>918</v>
      </c>
      <c r="B920" s="7" t="s">
        <v>822</v>
      </c>
      <c r="C920" s="44" t="s">
        <v>924</v>
      </c>
      <c r="D920" s="37">
        <v>100</v>
      </c>
    </row>
    <row r="921" spans="1:4" s="6" customFormat="1" ht="19.5" customHeight="1">
      <c r="A921" s="37">
        <v>919</v>
      </c>
      <c r="B921" s="7" t="s">
        <v>822</v>
      </c>
      <c r="C921" s="44" t="s">
        <v>925</v>
      </c>
      <c r="D921" s="37">
        <v>200</v>
      </c>
    </row>
    <row r="922" spans="1:4" s="6" customFormat="1" ht="19.5" customHeight="1">
      <c r="A922" s="37">
        <v>920</v>
      </c>
      <c r="B922" s="7" t="s">
        <v>822</v>
      </c>
      <c r="C922" s="44" t="s">
        <v>926</v>
      </c>
      <c r="D922" s="37">
        <v>100</v>
      </c>
    </row>
    <row r="923" spans="1:4" s="6" customFormat="1" ht="19.5" customHeight="1">
      <c r="A923" s="37">
        <v>921</v>
      </c>
      <c r="B923" s="7" t="s">
        <v>822</v>
      </c>
      <c r="C923" s="44" t="s">
        <v>927</v>
      </c>
      <c r="D923" s="37">
        <v>200</v>
      </c>
    </row>
    <row r="924" spans="1:4" s="6" customFormat="1" ht="19.5" customHeight="1">
      <c r="A924" s="37">
        <v>922</v>
      </c>
      <c r="B924" s="7" t="s">
        <v>822</v>
      </c>
      <c r="C924" s="44" t="s">
        <v>928</v>
      </c>
      <c r="D924" s="37">
        <v>100</v>
      </c>
    </row>
    <row r="925" spans="1:4" s="6" customFormat="1" ht="19.5" customHeight="1">
      <c r="A925" s="37">
        <v>923</v>
      </c>
      <c r="B925" s="7" t="s">
        <v>822</v>
      </c>
      <c r="C925" s="44" t="s">
        <v>929</v>
      </c>
      <c r="D925" s="37">
        <v>100</v>
      </c>
    </row>
    <row r="926" spans="1:4" s="6" customFormat="1" ht="19.5" customHeight="1">
      <c r="A926" s="37">
        <v>924</v>
      </c>
      <c r="B926" s="7" t="s">
        <v>822</v>
      </c>
      <c r="C926" s="7" t="s">
        <v>930</v>
      </c>
      <c r="D926" s="37">
        <v>100</v>
      </c>
    </row>
    <row r="927" spans="1:4" s="6" customFormat="1" ht="19.5" customHeight="1">
      <c r="A927" s="37">
        <v>925</v>
      </c>
      <c r="B927" s="7" t="s">
        <v>822</v>
      </c>
      <c r="C927" s="44" t="s">
        <v>931</v>
      </c>
      <c r="D927" s="37">
        <v>200</v>
      </c>
    </row>
    <row r="928" spans="1:4" s="6" customFormat="1" ht="19.5" customHeight="1">
      <c r="A928" s="37">
        <v>926</v>
      </c>
      <c r="B928" s="7" t="s">
        <v>822</v>
      </c>
      <c r="C928" s="44" t="s">
        <v>932</v>
      </c>
      <c r="D928" s="37">
        <v>200</v>
      </c>
    </row>
    <row r="929" spans="1:4" s="6" customFormat="1" ht="19.5" customHeight="1">
      <c r="A929" s="37">
        <v>927</v>
      </c>
      <c r="B929" s="7" t="s">
        <v>822</v>
      </c>
      <c r="C929" s="44" t="s">
        <v>933</v>
      </c>
      <c r="D929" s="37">
        <v>100</v>
      </c>
    </row>
    <row r="930" spans="1:4" s="6" customFormat="1" ht="19.5" customHeight="1">
      <c r="A930" s="37">
        <v>928</v>
      </c>
      <c r="B930" s="7" t="s">
        <v>822</v>
      </c>
      <c r="C930" s="44" t="s">
        <v>934</v>
      </c>
      <c r="D930" s="37">
        <v>200</v>
      </c>
    </row>
    <row r="931" spans="1:4" s="6" customFormat="1" ht="19.5" customHeight="1">
      <c r="A931" s="37">
        <v>929</v>
      </c>
      <c r="B931" s="7" t="s">
        <v>822</v>
      </c>
      <c r="C931" s="44" t="s">
        <v>935</v>
      </c>
      <c r="D931" s="37">
        <v>100</v>
      </c>
    </row>
    <row r="932" spans="1:4" s="6" customFormat="1" ht="19.5" customHeight="1">
      <c r="A932" s="37">
        <v>930</v>
      </c>
      <c r="B932" s="7" t="s">
        <v>822</v>
      </c>
      <c r="C932" s="44" t="s">
        <v>936</v>
      </c>
      <c r="D932" s="37">
        <v>100</v>
      </c>
    </row>
    <row r="933" spans="1:4" s="6" customFormat="1" ht="19.5" customHeight="1">
      <c r="A933" s="37">
        <v>931</v>
      </c>
      <c r="B933" s="7" t="s">
        <v>822</v>
      </c>
      <c r="C933" s="44" t="s">
        <v>937</v>
      </c>
      <c r="D933" s="37">
        <v>100</v>
      </c>
    </row>
    <row r="934" spans="1:4" s="6" customFormat="1" ht="19.5" customHeight="1">
      <c r="A934" s="37">
        <v>932</v>
      </c>
      <c r="B934" s="7" t="s">
        <v>822</v>
      </c>
      <c r="C934" s="44" t="s">
        <v>938</v>
      </c>
      <c r="D934" s="37">
        <v>100</v>
      </c>
    </row>
    <row r="935" spans="1:4" s="6" customFormat="1" ht="19.5" customHeight="1">
      <c r="A935" s="37">
        <v>933</v>
      </c>
      <c r="B935" s="7" t="s">
        <v>822</v>
      </c>
      <c r="C935" s="44" t="s">
        <v>939</v>
      </c>
      <c r="D935" s="37">
        <v>100</v>
      </c>
    </row>
    <row r="936" spans="1:4" s="6" customFormat="1" ht="19.5" customHeight="1">
      <c r="A936" s="37">
        <v>934</v>
      </c>
      <c r="B936" s="7" t="s">
        <v>822</v>
      </c>
      <c r="C936" s="44" t="s">
        <v>940</v>
      </c>
      <c r="D936" s="37">
        <v>100</v>
      </c>
    </row>
    <row r="937" spans="1:4" s="6" customFormat="1" ht="19.5" customHeight="1">
      <c r="A937" s="37">
        <v>935</v>
      </c>
      <c r="B937" s="7" t="s">
        <v>822</v>
      </c>
      <c r="C937" s="44" t="s">
        <v>941</v>
      </c>
      <c r="D937" s="37">
        <v>100</v>
      </c>
    </row>
    <row r="938" spans="1:4" s="6" customFormat="1" ht="19.5" customHeight="1">
      <c r="A938" s="37">
        <v>936</v>
      </c>
      <c r="B938" s="7" t="s">
        <v>822</v>
      </c>
      <c r="C938" s="44" t="s">
        <v>942</v>
      </c>
      <c r="D938" s="37">
        <v>100</v>
      </c>
    </row>
    <row r="939" spans="1:4" s="6" customFormat="1" ht="19.5" customHeight="1">
      <c r="A939" s="37">
        <v>937</v>
      </c>
      <c r="B939" s="7" t="s">
        <v>822</v>
      </c>
      <c r="C939" s="44" t="s">
        <v>943</v>
      </c>
      <c r="D939" s="37">
        <v>100</v>
      </c>
    </row>
    <row r="940" spans="1:4" s="6" customFormat="1" ht="19.5" customHeight="1">
      <c r="A940" s="37">
        <v>938</v>
      </c>
      <c r="B940" s="7" t="s">
        <v>822</v>
      </c>
      <c r="C940" s="79" t="s">
        <v>944</v>
      </c>
      <c r="D940" s="37">
        <v>100</v>
      </c>
    </row>
    <row r="941" spans="1:4" s="6" customFormat="1" ht="19.5" customHeight="1">
      <c r="A941" s="37">
        <v>939</v>
      </c>
      <c r="B941" s="7" t="s">
        <v>822</v>
      </c>
      <c r="C941" s="79" t="s">
        <v>945</v>
      </c>
      <c r="D941" s="37">
        <v>100</v>
      </c>
    </row>
    <row r="942" spans="1:4" s="6" customFormat="1" ht="19.5" customHeight="1">
      <c r="A942" s="37">
        <v>940</v>
      </c>
      <c r="B942" s="7" t="s">
        <v>822</v>
      </c>
      <c r="C942" s="79" t="s">
        <v>946</v>
      </c>
      <c r="D942" s="37">
        <v>200</v>
      </c>
    </row>
    <row r="943" spans="1:4" s="6" customFormat="1" ht="19.5" customHeight="1">
      <c r="A943" s="37">
        <v>941</v>
      </c>
      <c r="B943" s="7" t="s">
        <v>822</v>
      </c>
      <c r="C943" s="79" t="s">
        <v>947</v>
      </c>
      <c r="D943" s="37">
        <v>200</v>
      </c>
    </row>
    <row r="944" spans="1:4" s="6" customFormat="1" ht="19.5" customHeight="1">
      <c r="A944" s="37">
        <v>942</v>
      </c>
      <c r="B944" s="7" t="s">
        <v>822</v>
      </c>
      <c r="C944" s="79" t="s">
        <v>948</v>
      </c>
      <c r="D944" s="37">
        <v>200</v>
      </c>
    </row>
    <row r="945" spans="1:4" s="6" customFormat="1" ht="19.5" customHeight="1">
      <c r="A945" s="37">
        <v>943</v>
      </c>
      <c r="B945" s="7" t="s">
        <v>822</v>
      </c>
      <c r="C945" s="80" t="s">
        <v>949</v>
      </c>
      <c r="D945" s="37">
        <v>100</v>
      </c>
    </row>
    <row r="946" spans="1:4" s="6" customFormat="1" ht="19.5" customHeight="1">
      <c r="A946" s="37">
        <v>944</v>
      </c>
      <c r="B946" s="7" t="s">
        <v>822</v>
      </c>
      <c r="C946" s="79" t="s">
        <v>888</v>
      </c>
      <c r="D946" s="37">
        <v>100</v>
      </c>
    </row>
    <row r="947" spans="1:4" s="6" customFormat="1" ht="19.5" customHeight="1">
      <c r="A947" s="37">
        <v>945</v>
      </c>
      <c r="B947" s="7" t="s">
        <v>822</v>
      </c>
      <c r="C947" s="79" t="s">
        <v>950</v>
      </c>
      <c r="D947" s="37">
        <v>200</v>
      </c>
    </row>
    <row r="948" spans="1:4" s="6" customFormat="1" ht="19.5" customHeight="1">
      <c r="A948" s="37">
        <v>946</v>
      </c>
      <c r="B948" s="7" t="s">
        <v>822</v>
      </c>
      <c r="C948" s="79" t="s">
        <v>951</v>
      </c>
      <c r="D948" s="37">
        <v>100</v>
      </c>
    </row>
    <row r="949" spans="1:4" s="6" customFormat="1" ht="19.5" customHeight="1">
      <c r="A949" s="37">
        <v>947</v>
      </c>
      <c r="B949" s="7" t="s">
        <v>822</v>
      </c>
      <c r="C949" s="79" t="s">
        <v>952</v>
      </c>
      <c r="D949" s="37">
        <v>100</v>
      </c>
    </row>
    <row r="950" spans="1:4" s="6" customFormat="1" ht="19.5" customHeight="1">
      <c r="A950" s="37">
        <v>948</v>
      </c>
      <c r="B950" s="7" t="s">
        <v>822</v>
      </c>
      <c r="C950" s="79" t="s">
        <v>953</v>
      </c>
      <c r="D950" s="37">
        <v>200</v>
      </c>
    </row>
    <row r="951" spans="1:4" s="6" customFormat="1" ht="19.5" customHeight="1">
      <c r="A951" s="37">
        <v>949</v>
      </c>
      <c r="B951" s="7" t="s">
        <v>822</v>
      </c>
      <c r="C951" s="79" t="s">
        <v>954</v>
      </c>
      <c r="D951" s="37">
        <v>100</v>
      </c>
    </row>
    <row r="952" spans="1:4" s="6" customFormat="1" ht="19.5" customHeight="1">
      <c r="A952" s="37">
        <v>950</v>
      </c>
      <c r="B952" s="7" t="s">
        <v>822</v>
      </c>
      <c r="C952" s="79" t="s">
        <v>955</v>
      </c>
      <c r="D952" s="37">
        <v>100</v>
      </c>
    </row>
    <row r="953" spans="1:4" s="6" customFormat="1" ht="19.5" customHeight="1">
      <c r="A953" s="37">
        <v>951</v>
      </c>
      <c r="B953" s="7" t="s">
        <v>822</v>
      </c>
      <c r="C953" s="79" t="s">
        <v>956</v>
      </c>
      <c r="D953" s="37">
        <v>200</v>
      </c>
    </row>
    <row r="954" spans="1:4" s="6" customFormat="1" ht="19.5" customHeight="1">
      <c r="A954" s="37">
        <v>952</v>
      </c>
      <c r="B954" s="7" t="s">
        <v>822</v>
      </c>
      <c r="C954" s="79" t="s">
        <v>957</v>
      </c>
      <c r="D954" s="37">
        <v>200</v>
      </c>
    </row>
    <row r="955" spans="1:4" s="6" customFormat="1" ht="19.5" customHeight="1">
      <c r="A955" s="37">
        <v>953</v>
      </c>
      <c r="B955" s="7" t="s">
        <v>822</v>
      </c>
      <c r="C955" s="79" t="s">
        <v>958</v>
      </c>
      <c r="D955" s="37">
        <v>200</v>
      </c>
    </row>
    <row r="956" spans="1:4" s="6" customFormat="1" ht="19.5" customHeight="1">
      <c r="A956" s="37">
        <v>954</v>
      </c>
      <c r="B956" s="7" t="s">
        <v>822</v>
      </c>
      <c r="C956" s="79" t="s">
        <v>959</v>
      </c>
      <c r="D956" s="37">
        <v>100</v>
      </c>
    </row>
    <row r="957" spans="1:4" s="6" customFormat="1" ht="19.5" customHeight="1">
      <c r="A957" s="37">
        <v>955</v>
      </c>
      <c r="B957" s="7" t="s">
        <v>822</v>
      </c>
      <c r="C957" s="79" t="s">
        <v>960</v>
      </c>
      <c r="D957" s="37">
        <v>100</v>
      </c>
    </row>
    <row r="958" spans="1:4" s="6" customFormat="1" ht="19.5" customHeight="1">
      <c r="A958" s="37">
        <v>956</v>
      </c>
      <c r="B958" s="7" t="s">
        <v>822</v>
      </c>
      <c r="C958" s="79" t="s">
        <v>961</v>
      </c>
      <c r="D958" s="37">
        <v>100</v>
      </c>
    </row>
    <row r="959" spans="1:4" s="6" customFormat="1" ht="19.5" customHeight="1">
      <c r="A959" s="37">
        <v>957</v>
      </c>
      <c r="B959" s="7" t="s">
        <v>822</v>
      </c>
      <c r="C959" s="79" t="s">
        <v>962</v>
      </c>
      <c r="D959" s="37">
        <v>100</v>
      </c>
    </row>
    <row r="960" spans="1:4" s="6" customFormat="1" ht="19.5" customHeight="1">
      <c r="A960" s="37">
        <v>958</v>
      </c>
      <c r="B960" s="7" t="s">
        <v>822</v>
      </c>
      <c r="C960" s="79" t="s">
        <v>963</v>
      </c>
      <c r="D960" s="37">
        <v>100</v>
      </c>
    </row>
    <row r="961" spans="1:4" s="6" customFormat="1" ht="19.5" customHeight="1">
      <c r="A961" s="37">
        <v>959</v>
      </c>
      <c r="B961" s="7" t="s">
        <v>822</v>
      </c>
      <c r="C961" s="79" t="s">
        <v>964</v>
      </c>
      <c r="D961" s="37">
        <v>100</v>
      </c>
    </row>
    <row r="962" spans="1:4" s="6" customFormat="1" ht="19.5" customHeight="1">
      <c r="A962" s="37">
        <v>960</v>
      </c>
      <c r="B962" s="7" t="s">
        <v>822</v>
      </c>
      <c r="C962" s="79" t="s">
        <v>965</v>
      </c>
      <c r="D962" s="37">
        <v>100</v>
      </c>
    </row>
    <row r="963" spans="1:4" s="6" customFormat="1" ht="19.5" customHeight="1">
      <c r="A963" s="37">
        <v>961</v>
      </c>
      <c r="B963" s="7" t="s">
        <v>822</v>
      </c>
      <c r="C963" s="79" t="s">
        <v>966</v>
      </c>
      <c r="D963" s="37">
        <v>200</v>
      </c>
    </row>
    <row r="964" spans="1:4" s="6" customFormat="1" ht="19.5" customHeight="1">
      <c r="A964" s="37">
        <v>962</v>
      </c>
      <c r="B964" s="7" t="s">
        <v>822</v>
      </c>
      <c r="C964" s="79" t="s">
        <v>967</v>
      </c>
      <c r="D964" s="37">
        <v>200</v>
      </c>
    </row>
    <row r="965" spans="1:4" s="6" customFormat="1" ht="19.5" customHeight="1">
      <c r="A965" s="37">
        <v>963</v>
      </c>
      <c r="B965" s="7" t="s">
        <v>822</v>
      </c>
      <c r="C965" s="79" t="s">
        <v>968</v>
      </c>
      <c r="D965" s="37">
        <v>100</v>
      </c>
    </row>
    <row r="966" spans="1:4" s="6" customFormat="1" ht="19.5" customHeight="1">
      <c r="A966" s="37">
        <v>964</v>
      </c>
      <c r="B966" s="7" t="s">
        <v>822</v>
      </c>
      <c r="C966" s="79" t="s">
        <v>969</v>
      </c>
      <c r="D966" s="37">
        <v>200</v>
      </c>
    </row>
    <row r="967" spans="1:4" s="6" customFormat="1" ht="19.5" customHeight="1">
      <c r="A967" s="37">
        <v>965</v>
      </c>
      <c r="B967" s="7" t="s">
        <v>822</v>
      </c>
      <c r="C967" s="79" t="s">
        <v>970</v>
      </c>
      <c r="D967" s="37">
        <v>100</v>
      </c>
    </row>
    <row r="968" spans="1:4" s="6" customFormat="1" ht="19.5" customHeight="1">
      <c r="A968" s="37">
        <v>966</v>
      </c>
      <c r="B968" s="7" t="s">
        <v>822</v>
      </c>
      <c r="C968" s="79" t="s">
        <v>971</v>
      </c>
      <c r="D968" s="37">
        <v>100</v>
      </c>
    </row>
    <row r="969" spans="1:4" s="6" customFormat="1" ht="19.5" customHeight="1">
      <c r="A969" s="37">
        <v>967</v>
      </c>
      <c r="B969" s="7" t="s">
        <v>822</v>
      </c>
      <c r="C969" s="79" t="s">
        <v>972</v>
      </c>
      <c r="D969" s="37">
        <v>200</v>
      </c>
    </row>
    <row r="970" spans="1:4" s="6" customFormat="1" ht="19.5" customHeight="1">
      <c r="A970" s="37">
        <v>968</v>
      </c>
      <c r="B970" s="7" t="s">
        <v>822</v>
      </c>
      <c r="C970" s="79" t="s">
        <v>973</v>
      </c>
      <c r="D970" s="37">
        <v>200</v>
      </c>
    </row>
    <row r="971" spans="1:4" s="6" customFormat="1" ht="19.5" customHeight="1">
      <c r="A971" s="37">
        <v>969</v>
      </c>
      <c r="B971" s="7" t="s">
        <v>822</v>
      </c>
      <c r="C971" s="79" t="s">
        <v>974</v>
      </c>
      <c r="D971" s="37">
        <v>100</v>
      </c>
    </row>
    <row r="972" spans="1:4" s="6" customFormat="1" ht="19.5" customHeight="1">
      <c r="A972" s="37">
        <v>970</v>
      </c>
      <c r="B972" s="7" t="s">
        <v>822</v>
      </c>
      <c r="C972" s="44" t="s">
        <v>975</v>
      </c>
      <c r="D972" s="37">
        <v>100</v>
      </c>
    </row>
    <row r="973" spans="1:4" s="6" customFormat="1" ht="19.5" customHeight="1">
      <c r="A973" s="37">
        <v>971</v>
      </c>
      <c r="B973" s="7" t="s">
        <v>822</v>
      </c>
      <c r="C973" s="79" t="s">
        <v>976</v>
      </c>
      <c r="D973" s="37">
        <v>100</v>
      </c>
    </row>
    <row r="974" spans="1:4" s="6" customFormat="1" ht="19.5" customHeight="1">
      <c r="A974" s="37">
        <v>972</v>
      </c>
      <c r="B974" s="7" t="s">
        <v>822</v>
      </c>
      <c r="C974" s="79" t="s">
        <v>977</v>
      </c>
      <c r="D974" s="37">
        <v>200</v>
      </c>
    </row>
    <row r="975" spans="1:4" s="6" customFormat="1" ht="19.5" customHeight="1">
      <c r="A975" s="37">
        <v>973</v>
      </c>
      <c r="B975" s="7" t="s">
        <v>822</v>
      </c>
      <c r="C975" s="79" t="s">
        <v>978</v>
      </c>
      <c r="D975" s="37">
        <v>100</v>
      </c>
    </row>
    <row r="976" spans="1:4" s="6" customFormat="1" ht="19.5" customHeight="1">
      <c r="A976" s="37">
        <v>974</v>
      </c>
      <c r="B976" s="7" t="s">
        <v>822</v>
      </c>
      <c r="C976" s="79" t="s">
        <v>979</v>
      </c>
      <c r="D976" s="37">
        <v>100</v>
      </c>
    </row>
    <row r="977" spans="1:4" s="6" customFormat="1" ht="19.5" customHeight="1">
      <c r="A977" s="37">
        <v>975</v>
      </c>
      <c r="B977" s="7" t="s">
        <v>822</v>
      </c>
      <c r="C977" s="79" t="s">
        <v>980</v>
      </c>
      <c r="D977" s="37">
        <v>100</v>
      </c>
    </row>
    <row r="978" spans="1:4" s="6" customFormat="1" ht="19.5" customHeight="1">
      <c r="A978" s="37">
        <v>976</v>
      </c>
      <c r="B978" s="7" t="s">
        <v>822</v>
      </c>
      <c r="C978" s="79" t="s">
        <v>981</v>
      </c>
      <c r="D978" s="37">
        <v>100</v>
      </c>
    </row>
    <row r="979" spans="1:4" s="6" customFormat="1" ht="19.5" customHeight="1">
      <c r="A979" s="37">
        <v>977</v>
      </c>
      <c r="B979" s="7" t="s">
        <v>822</v>
      </c>
      <c r="C979" s="79" t="s">
        <v>982</v>
      </c>
      <c r="D979" s="37">
        <v>200</v>
      </c>
    </row>
    <row r="980" spans="1:4" s="6" customFormat="1" ht="19.5" customHeight="1">
      <c r="A980" s="37">
        <v>978</v>
      </c>
      <c r="B980" s="7" t="s">
        <v>822</v>
      </c>
      <c r="C980" s="79" t="s">
        <v>983</v>
      </c>
      <c r="D980" s="37">
        <v>200</v>
      </c>
    </row>
    <row r="981" spans="1:4" s="6" customFormat="1" ht="19.5" customHeight="1">
      <c r="A981" s="37">
        <v>979</v>
      </c>
      <c r="B981" s="7" t="s">
        <v>822</v>
      </c>
      <c r="C981" s="79" t="s">
        <v>984</v>
      </c>
      <c r="D981" s="37">
        <v>100</v>
      </c>
    </row>
    <row r="982" spans="1:4" s="6" customFormat="1" ht="19.5" customHeight="1">
      <c r="A982" s="37">
        <v>980</v>
      </c>
      <c r="B982" s="7" t="s">
        <v>822</v>
      </c>
      <c r="C982" s="79" t="s">
        <v>985</v>
      </c>
      <c r="D982" s="37">
        <v>200</v>
      </c>
    </row>
    <row r="983" spans="1:4" s="6" customFormat="1" ht="19.5" customHeight="1">
      <c r="A983" s="37">
        <v>981</v>
      </c>
      <c r="B983" s="7" t="s">
        <v>822</v>
      </c>
      <c r="C983" s="79" t="s">
        <v>986</v>
      </c>
      <c r="D983" s="37">
        <v>100</v>
      </c>
    </row>
    <row r="984" spans="1:4" s="6" customFormat="1" ht="19.5" customHeight="1">
      <c r="A984" s="37">
        <v>982</v>
      </c>
      <c r="B984" s="7" t="s">
        <v>822</v>
      </c>
      <c r="C984" s="79" t="s">
        <v>987</v>
      </c>
      <c r="D984" s="37">
        <v>200</v>
      </c>
    </row>
    <row r="985" spans="1:4" s="6" customFormat="1" ht="19.5" customHeight="1">
      <c r="A985" s="37">
        <v>983</v>
      </c>
      <c r="B985" s="7" t="s">
        <v>822</v>
      </c>
      <c r="C985" s="79" t="s">
        <v>988</v>
      </c>
      <c r="D985" s="37">
        <v>200</v>
      </c>
    </row>
    <row r="986" spans="1:4" s="6" customFormat="1" ht="19.5" customHeight="1">
      <c r="A986" s="37">
        <v>984</v>
      </c>
      <c r="B986" s="7" t="s">
        <v>822</v>
      </c>
      <c r="C986" s="79" t="s">
        <v>989</v>
      </c>
      <c r="D986" s="37">
        <v>200</v>
      </c>
    </row>
    <row r="987" spans="1:4" s="6" customFormat="1" ht="19.5" customHeight="1">
      <c r="A987" s="37">
        <v>985</v>
      </c>
      <c r="B987" s="7" t="s">
        <v>822</v>
      </c>
      <c r="C987" s="79" t="s">
        <v>990</v>
      </c>
      <c r="D987" s="37">
        <v>200</v>
      </c>
    </row>
    <row r="988" spans="1:4" s="6" customFormat="1" ht="19.5" customHeight="1">
      <c r="A988" s="37">
        <v>986</v>
      </c>
      <c r="B988" s="7" t="s">
        <v>822</v>
      </c>
      <c r="C988" s="79" t="s">
        <v>991</v>
      </c>
      <c r="D988" s="37">
        <v>200</v>
      </c>
    </row>
    <row r="989" spans="1:4" s="6" customFormat="1" ht="19.5" customHeight="1">
      <c r="A989" s="37">
        <v>987</v>
      </c>
      <c r="B989" s="7" t="s">
        <v>822</v>
      </c>
      <c r="C989" s="79" t="s">
        <v>992</v>
      </c>
      <c r="D989" s="37">
        <v>100</v>
      </c>
    </row>
    <row r="990" spans="1:4" s="6" customFormat="1" ht="19.5" customHeight="1">
      <c r="A990" s="37">
        <v>988</v>
      </c>
      <c r="B990" s="7" t="s">
        <v>822</v>
      </c>
      <c r="C990" s="79" t="s">
        <v>993</v>
      </c>
      <c r="D990" s="37">
        <v>100</v>
      </c>
    </row>
    <row r="991" spans="1:4" s="6" customFormat="1" ht="19.5" customHeight="1">
      <c r="A991" s="37">
        <v>989</v>
      </c>
      <c r="B991" s="7" t="s">
        <v>822</v>
      </c>
      <c r="C991" s="79" t="s">
        <v>994</v>
      </c>
      <c r="D991" s="37">
        <v>100</v>
      </c>
    </row>
    <row r="992" spans="1:4" s="6" customFormat="1" ht="19.5" customHeight="1">
      <c r="A992" s="37">
        <v>990</v>
      </c>
      <c r="B992" s="7" t="s">
        <v>822</v>
      </c>
      <c r="C992" s="79" t="s">
        <v>995</v>
      </c>
      <c r="D992" s="37">
        <v>100</v>
      </c>
    </row>
    <row r="993" spans="1:4" s="6" customFormat="1" ht="19.5" customHeight="1">
      <c r="A993" s="37">
        <v>991</v>
      </c>
      <c r="B993" s="7" t="s">
        <v>822</v>
      </c>
      <c r="C993" s="79" t="s">
        <v>996</v>
      </c>
      <c r="D993" s="37">
        <v>100</v>
      </c>
    </row>
    <row r="994" spans="1:4" s="6" customFormat="1" ht="19.5" customHeight="1">
      <c r="A994" s="37">
        <v>992</v>
      </c>
      <c r="B994" s="7" t="s">
        <v>822</v>
      </c>
      <c r="C994" s="79" t="s">
        <v>997</v>
      </c>
      <c r="D994" s="37">
        <v>200</v>
      </c>
    </row>
    <row r="995" spans="1:4" s="6" customFormat="1" ht="19.5" customHeight="1">
      <c r="A995" s="37">
        <v>993</v>
      </c>
      <c r="B995" s="7" t="s">
        <v>822</v>
      </c>
      <c r="C995" s="79" t="s">
        <v>998</v>
      </c>
      <c r="D995" s="37">
        <v>100</v>
      </c>
    </row>
    <row r="996" spans="1:4" s="6" customFormat="1" ht="19.5" customHeight="1">
      <c r="A996" s="37">
        <v>994</v>
      </c>
      <c r="B996" s="7" t="s">
        <v>822</v>
      </c>
      <c r="C996" s="79" t="s">
        <v>999</v>
      </c>
      <c r="D996" s="37">
        <v>100</v>
      </c>
    </row>
    <row r="997" spans="1:4" s="6" customFormat="1" ht="19.5" customHeight="1">
      <c r="A997" s="37">
        <v>995</v>
      </c>
      <c r="B997" s="7" t="s">
        <v>822</v>
      </c>
      <c r="C997" s="79" t="s">
        <v>1000</v>
      </c>
      <c r="D997" s="37">
        <v>100</v>
      </c>
    </row>
    <row r="998" spans="1:4" s="6" customFormat="1" ht="19.5" customHeight="1">
      <c r="A998" s="37">
        <v>996</v>
      </c>
      <c r="B998" s="7" t="s">
        <v>822</v>
      </c>
      <c r="C998" s="79" t="s">
        <v>1001</v>
      </c>
      <c r="D998" s="37">
        <v>100</v>
      </c>
    </row>
    <row r="999" spans="1:4" s="6" customFormat="1" ht="19.5" customHeight="1">
      <c r="A999" s="37">
        <v>997</v>
      </c>
      <c r="B999" s="7" t="s">
        <v>822</v>
      </c>
      <c r="C999" s="79" t="s">
        <v>1002</v>
      </c>
      <c r="D999" s="37">
        <v>100</v>
      </c>
    </row>
    <row r="1000" spans="1:4" s="6" customFormat="1" ht="19.5" customHeight="1">
      <c r="A1000" s="37">
        <v>998</v>
      </c>
      <c r="B1000" s="7" t="s">
        <v>822</v>
      </c>
      <c r="C1000" s="79" t="s">
        <v>1003</v>
      </c>
      <c r="D1000" s="37">
        <v>200</v>
      </c>
    </row>
    <row r="1001" spans="1:4" s="6" customFormat="1" ht="19.5" customHeight="1">
      <c r="A1001" s="37">
        <v>999</v>
      </c>
      <c r="B1001" s="7" t="s">
        <v>822</v>
      </c>
      <c r="C1001" s="79" t="s">
        <v>1004</v>
      </c>
      <c r="D1001" s="37">
        <v>200</v>
      </c>
    </row>
    <row r="1002" spans="1:4" s="6" customFormat="1" ht="19.5" customHeight="1">
      <c r="A1002" s="37">
        <v>1000</v>
      </c>
      <c r="B1002" s="7" t="s">
        <v>822</v>
      </c>
      <c r="C1002" s="79" t="s">
        <v>1005</v>
      </c>
      <c r="D1002" s="37">
        <v>100</v>
      </c>
    </row>
    <row r="1003" spans="1:4" s="6" customFormat="1" ht="19.5" customHeight="1">
      <c r="A1003" s="37">
        <v>1001</v>
      </c>
      <c r="B1003" s="7" t="s">
        <v>822</v>
      </c>
      <c r="C1003" s="79" t="s">
        <v>1006</v>
      </c>
      <c r="D1003" s="37">
        <v>100</v>
      </c>
    </row>
    <row r="1004" spans="1:4" s="6" customFormat="1" ht="19.5" customHeight="1">
      <c r="A1004" s="37">
        <v>1002</v>
      </c>
      <c r="B1004" s="7" t="s">
        <v>822</v>
      </c>
      <c r="C1004" s="79" t="s">
        <v>1007</v>
      </c>
      <c r="D1004" s="37">
        <v>100</v>
      </c>
    </row>
    <row r="1005" spans="1:4" s="6" customFormat="1" ht="19.5" customHeight="1">
      <c r="A1005" s="37">
        <v>1003</v>
      </c>
      <c r="B1005" s="7" t="s">
        <v>822</v>
      </c>
      <c r="C1005" s="79" t="s">
        <v>1008</v>
      </c>
      <c r="D1005" s="37">
        <v>100</v>
      </c>
    </row>
    <row r="1006" spans="1:4" s="6" customFormat="1" ht="19.5" customHeight="1">
      <c r="A1006" s="37">
        <v>1004</v>
      </c>
      <c r="B1006" s="7" t="s">
        <v>822</v>
      </c>
      <c r="C1006" s="79" t="s">
        <v>1009</v>
      </c>
      <c r="D1006" s="37">
        <v>100</v>
      </c>
    </row>
    <row r="1007" spans="1:4" s="6" customFormat="1" ht="19.5" customHeight="1">
      <c r="A1007" s="37">
        <v>1005</v>
      </c>
      <c r="B1007" s="7" t="s">
        <v>822</v>
      </c>
      <c r="C1007" s="79" t="s">
        <v>1010</v>
      </c>
      <c r="D1007" s="37">
        <v>100</v>
      </c>
    </row>
    <row r="1008" spans="1:4" s="6" customFormat="1" ht="19.5" customHeight="1">
      <c r="A1008" s="37">
        <v>1006</v>
      </c>
      <c r="B1008" s="7" t="s">
        <v>822</v>
      </c>
      <c r="C1008" s="79" t="s">
        <v>1011</v>
      </c>
      <c r="D1008" s="37">
        <v>100</v>
      </c>
    </row>
    <row r="1009" spans="1:4" s="6" customFormat="1" ht="19.5" customHeight="1">
      <c r="A1009" s="37">
        <v>1007</v>
      </c>
      <c r="B1009" s="7" t="s">
        <v>822</v>
      </c>
      <c r="C1009" s="37" t="s">
        <v>1012</v>
      </c>
      <c r="D1009" s="37">
        <v>100</v>
      </c>
    </row>
    <row r="1010" spans="1:4" s="6" customFormat="1" ht="19.5" customHeight="1">
      <c r="A1010" s="37">
        <v>1008</v>
      </c>
      <c r="B1010" s="7" t="s">
        <v>822</v>
      </c>
      <c r="C1010" s="37" t="s">
        <v>1013</v>
      </c>
      <c r="D1010" s="37">
        <v>100</v>
      </c>
    </row>
    <row r="1011" spans="1:4" s="6" customFormat="1" ht="19.5" customHeight="1">
      <c r="A1011" s="37">
        <v>1009</v>
      </c>
      <c r="B1011" s="7" t="s">
        <v>822</v>
      </c>
      <c r="C1011" s="37" t="s">
        <v>1014</v>
      </c>
      <c r="D1011" s="37">
        <v>100</v>
      </c>
    </row>
    <row r="1012" spans="1:4" s="6" customFormat="1" ht="19.5" customHeight="1">
      <c r="A1012" s="37">
        <v>1010</v>
      </c>
      <c r="B1012" s="7" t="s">
        <v>822</v>
      </c>
      <c r="C1012" s="37" t="s">
        <v>1015</v>
      </c>
      <c r="D1012" s="37">
        <v>100</v>
      </c>
    </row>
    <row r="1013" spans="1:4" s="6" customFormat="1" ht="19.5" customHeight="1">
      <c r="A1013" s="37">
        <v>1011</v>
      </c>
      <c r="B1013" s="7" t="s">
        <v>822</v>
      </c>
      <c r="C1013" s="37" t="s">
        <v>1016</v>
      </c>
      <c r="D1013" s="37">
        <v>200</v>
      </c>
    </row>
    <row r="1014" spans="1:4" s="6" customFormat="1" ht="19.5" customHeight="1">
      <c r="A1014" s="37">
        <v>1012</v>
      </c>
      <c r="B1014" s="7" t="s">
        <v>822</v>
      </c>
      <c r="C1014" s="37" t="s">
        <v>1017</v>
      </c>
      <c r="D1014" s="37">
        <v>100</v>
      </c>
    </row>
    <row r="1015" spans="1:4" s="6" customFormat="1" ht="19.5" customHeight="1">
      <c r="A1015" s="37">
        <v>1013</v>
      </c>
      <c r="B1015" s="7" t="s">
        <v>822</v>
      </c>
      <c r="C1015" s="37" t="s">
        <v>1018</v>
      </c>
      <c r="D1015" s="37">
        <v>200</v>
      </c>
    </row>
    <row r="1016" spans="1:4" s="6" customFormat="1" ht="19.5" customHeight="1">
      <c r="A1016" s="37">
        <v>1014</v>
      </c>
      <c r="B1016" s="7" t="s">
        <v>822</v>
      </c>
      <c r="C1016" s="37" t="s">
        <v>1019</v>
      </c>
      <c r="D1016" s="37">
        <v>100</v>
      </c>
    </row>
    <row r="1017" spans="1:4" s="6" customFormat="1" ht="19.5" customHeight="1">
      <c r="A1017" s="37">
        <v>1015</v>
      </c>
      <c r="B1017" s="7" t="s">
        <v>822</v>
      </c>
      <c r="C1017" s="37" t="s">
        <v>1020</v>
      </c>
      <c r="D1017" s="37">
        <v>100</v>
      </c>
    </row>
    <row r="1018" spans="1:4" s="6" customFormat="1" ht="19.5" customHeight="1">
      <c r="A1018" s="37">
        <v>1016</v>
      </c>
      <c r="B1018" s="7" t="s">
        <v>822</v>
      </c>
      <c r="C1018" s="37" t="s">
        <v>1021</v>
      </c>
      <c r="D1018" s="37">
        <v>100</v>
      </c>
    </row>
    <row r="1019" spans="1:4" s="6" customFormat="1" ht="19.5" customHeight="1">
      <c r="A1019" s="37">
        <v>1017</v>
      </c>
      <c r="B1019" s="7" t="s">
        <v>822</v>
      </c>
      <c r="C1019" s="37" t="s">
        <v>1022</v>
      </c>
      <c r="D1019" s="37">
        <v>200</v>
      </c>
    </row>
    <row r="1020" spans="1:4" s="6" customFormat="1" ht="19.5" customHeight="1">
      <c r="A1020" s="37">
        <v>1018</v>
      </c>
      <c r="B1020" s="7" t="s">
        <v>822</v>
      </c>
      <c r="C1020" s="37" t="s">
        <v>1023</v>
      </c>
      <c r="D1020" s="37">
        <v>100</v>
      </c>
    </row>
    <row r="1021" spans="1:4" s="6" customFormat="1" ht="19.5" customHeight="1">
      <c r="A1021" s="37">
        <v>1019</v>
      </c>
      <c r="B1021" s="7" t="s">
        <v>822</v>
      </c>
      <c r="C1021" s="37" t="s">
        <v>1024</v>
      </c>
      <c r="D1021" s="37">
        <v>100</v>
      </c>
    </row>
    <row r="1022" spans="1:4" s="6" customFormat="1" ht="19.5" customHeight="1">
      <c r="A1022" s="37">
        <v>1020</v>
      </c>
      <c r="B1022" s="7" t="s">
        <v>822</v>
      </c>
      <c r="C1022" s="37" t="s">
        <v>1025</v>
      </c>
      <c r="D1022" s="37">
        <v>200</v>
      </c>
    </row>
    <row r="1023" spans="1:4" s="6" customFormat="1" ht="19.5" customHeight="1">
      <c r="A1023" s="37">
        <v>1021</v>
      </c>
      <c r="B1023" s="7" t="s">
        <v>822</v>
      </c>
      <c r="C1023" s="37" t="s">
        <v>1026</v>
      </c>
      <c r="D1023" s="37">
        <v>100</v>
      </c>
    </row>
    <row r="1024" spans="1:4" s="6" customFormat="1" ht="19.5" customHeight="1">
      <c r="A1024" s="37">
        <v>1022</v>
      </c>
      <c r="B1024" s="7" t="s">
        <v>822</v>
      </c>
      <c r="C1024" s="37" t="s">
        <v>1027</v>
      </c>
      <c r="D1024" s="37">
        <v>200</v>
      </c>
    </row>
    <row r="1025" spans="1:4" s="6" customFormat="1" ht="19.5" customHeight="1">
      <c r="A1025" s="37">
        <v>1023</v>
      </c>
      <c r="B1025" s="7" t="s">
        <v>822</v>
      </c>
      <c r="C1025" s="37" t="s">
        <v>1028</v>
      </c>
      <c r="D1025" s="37">
        <v>100</v>
      </c>
    </row>
    <row r="1026" spans="1:4" s="6" customFormat="1" ht="19.5" customHeight="1">
      <c r="A1026" s="37">
        <v>1024</v>
      </c>
      <c r="B1026" s="7" t="s">
        <v>822</v>
      </c>
      <c r="C1026" s="37" t="s">
        <v>1029</v>
      </c>
      <c r="D1026" s="37">
        <v>100</v>
      </c>
    </row>
    <row r="1027" spans="1:4" s="6" customFormat="1" ht="19.5" customHeight="1">
      <c r="A1027" s="37">
        <v>1025</v>
      </c>
      <c r="B1027" s="7" t="s">
        <v>822</v>
      </c>
      <c r="C1027" s="37" t="s">
        <v>1030</v>
      </c>
      <c r="D1027" s="37">
        <v>100</v>
      </c>
    </row>
    <row r="1028" spans="1:4" s="6" customFormat="1" ht="19.5" customHeight="1">
      <c r="A1028" s="37">
        <v>1026</v>
      </c>
      <c r="B1028" s="7" t="s">
        <v>822</v>
      </c>
      <c r="C1028" s="37" t="s">
        <v>1031</v>
      </c>
      <c r="D1028" s="37">
        <v>100</v>
      </c>
    </row>
    <row r="1029" spans="1:4" s="6" customFormat="1" ht="19.5" customHeight="1">
      <c r="A1029" s="37">
        <v>1027</v>
      </c>
      <c r="B1029" s="7" t="s">
        <v>822</v>
      </c>
      <c r="C1029" s="37" t="s">
        <v>1032</v>
      </c>
      <c r="D1029" s="37">
        <v>100</v>
      </c>
    </row>
    <row r="1030" spans="1:4" s="6" customFormat="1" ht="19.5" customHeight="1">
      <c r="A1030" s="37">
        <v>1028</v>
      </c>
      <c r="B1030" s="7" t="s">
        <v>822</v>
      </c>
      <c r="C1030" s="37" t="s">
        <v>1033</v>
      </c>
      <c r="D1030" s="37">
        <v>100</v>
      </c>
    </row>
    <row r="1031" spans="1:4" s="6" customFormat="1" ht="19.5" customHeight="1">
      <c r="A1031" s="37">
        <v>1029</v>
      </c>
      <c r="B1031" s="7" t="s">
        <v>822</v>
      </c>
      <c r="C1031" s="37" t="s">
        <v>1034</v>
      </c>
      <c r="D1031" s="37">
        <v>200</v>
      </c>
    </row>
    <row r="1032" spans="1:4" s="6" customFormat="1" ht="19.5" customHeight="1">
      <c r="A1032" s="37">
        <v>1030</v>
      </c>
      <c r="B1032" s="7" t="s">
        <v>822</v>
      </c>
      <c r="C1032" s="37" t="s">
        <v>1035</v>
      </c>
      <c r="D1032" s="37">
        <v>100</v>
      </c>
    </row>
    <row r="1033" spans="1:4" s="6" customFormat="1" ht="19.5" customHeight="1">
      <c r="A1033" s="37">
        <v>1031</v>
      </c>
      <c r="B1033" s="7" t="s">
        <v>822</v>
      </c>
      <c r="C1033" s="37" t="s">
        <v>1036</v>
      </c>
      <c r="D1033" s="37">
        <v>200</v>
      </c>
    </row>
    <row r="1034" spans="1:4" s="6" customFormat="1" ht="19.5" customHeight="1">
      <c r="A1034" s="37">
        <v>1032</v>
      </c>
      <c r="B1034" s="7" t="s">
        <v>822</v>
      </c>
      <c r="C1034" s="81" t="s">
        <v>1037</v>
      </c>
      <c r="D1034" s="37">
        <v>100</v>
      </c>
    </row>
    <row r="1035" spans="1:4" s="6" customFormat="1" ht="19.5" customHeight="1">
      <c r="A1035" s="37">
        <v>1033</v>
      </c>
      <c r="B1035" s="7" t="s">
        <v>822</v>
      </c>
      <c r="C1035" s="81" t="s">
        <v>1038</v>
      </c>
      <c r="D1035" s="37">
        <v>100</v>
      </c>
    </row>
    <row r="1036" spans="1:4" s="6" customFormat="1" ht="19.5" customHeight="1">
      <c r="A1036" s="37">
        <v>1034</v>
      </c>
      <c r="B1036" s="7" t="s">
        <v>822</v>
      </c>
      <c r="C1036" s="81" t="s">
        <v>1039</v>
      </c>
      <c r="D1036" s="37">
        <v>100</v>
      </c>
    </row>
    <row r="1037" spans="1:4" s="6" customFormat="1" ht="19.5" customHeight="1">
      <c r="A1037" s="37">
        <v>1035</v>
      </c>
      <c r="B1037" s="7" t="s">
        <v>822</v>
      </c>
      <c r="C1037" s="81" t="s">
        <v>1040</v>
      </c>
      <c r="D1037" s="37">
        <v>200</v>
      </c>
    </row>
    <row r="1038" spans="1:4" s="6" customFormat="1" ht="19.5" customHeight="1">
      <c r="A1038" s="37">
        <v>1036</v>
      </c>
      <c r="B1038" s="7" t="s">
        <v>822</v>
      </c>
      <c r="C1038" s="81" t="s">
        <v>1041</v>
      </c>
      <c r="D1038" s="37">
        <v>100</v>
      </c>
    </row>
    <row r="1039" spans="1:4" s="6" customFormat="1" ht="19.5" customHeight="1">
      <c r="A1039" s="37">
        <v>1037</v>
      </c>
      <c r="B1039" s="7" t="s">
        <v>822</v>
      </c>
      <c r="C1039" s="81" t="s">
        <v>1042</v>
      </c>
      <c r="D1039" s="37">
        <v>100</v>
      </c>
    </row>
    <row r="1040" spans="1:4" s="6" customFormat="1" ht="19.5" customHeight="1">
      <c r="A1040" s="37">
        <v>1038</v>
      </c>
      <c r="B1040" s="7" t="s">
        <v>822</v>
      </c>
      <c r="C1040" s="81" t="s">
        <v>1043</v>
      </c>
      <c r="D1040" s="37">
        <v>100</v>
      </c>
    </row>
    <row r="1041" spans="1:4" s="6" customFormat="1" ht="19.5" customHeight="1">
      <c r="A1041" s="37">
        <v>1039</v>
      </c>
      <c r="B1041" s="7" t="s">
        <v>822</v>
      </c>
      <c r="C1041" s="81" t="s">
        <v>1044</v>
      </c>
      <c r="D1041" s="37">
        <v>100</v>
      </c>
    </row>
    <row r="1042" spans="1:4" s="6" customFormat="1" ht="19.5" customHeight="1">
      <c r="A1042" s="37">
        <v>1040</v>
      </c>
      <c r="B1042" s="7" t="s">
        <v>822</v>
      </c>
      <c r="C1042" s="81" t="s">
        <v>1045</v>
      </c>
      <c r="D1042" s="37">
        <v>100</v>
      </c>
    </row>
    <row r="1043" spans="1:4" s="6" customFormat="1" ht="19.5" customHeight="1">
      <c r="A1043" s="37">
        <v>1041</v>
      </c>
      <c r="B1043" s="7" t="s">
        <v>822</v>
      </c>
      <c r="C1043" s="81" t="s">
        <v>1046</v>
      </c>
      <c r="D1043" s="37">
        <v>200</v>
      </c>
    </row>
    <row r="1044" spans="1:4" s="6" customFormat="1" ht="19.5" customHeight="1">
      <c r="A1044" s="37">
        <v>1042</v>
      </c>
      <c r="B1044" s="7" t="s">
        <v>822</v>
      </c>
      <c r="C1044" s="81" t="s">
        <v>1047</v>
      </c>
      <c r="D1044" s="37">
        <v>100</v>
      </c>
    </row>
    <row r="1045" spans="1:4" s="6" customFormat="1" ht="19.5" customHeight="1">
      <c r="A1045" s="37">
        <v>1043</v>
      </c>
      <c r="B1045" s="7" t="s">
        <v>822</v>
      </c>
      <c r="C1045" s="81" t="s">
        <v>1048</v>
      </c>
      <c r="D1045" s="37">
        <v>100</v>
      </c>
    </row>
    <row r="1046" spans="1:4" s="6" customFormat="1" ht="19.5" customHeight="1">
      <c r="A1046" s="37">
        <v>1044</v>
      </c>
      <c r="B1046" s="7" t="s">
        <v>822</v>
      </c>
      <c r="C1046" s="81" t="s">
        <v>1049</v>
      </c>
      <c r="D1046" s="37">
        <v>100</v>
      </c>
    </row>
    <row r="1047" spans="1:4" s="6" customFormat="1" ht="19.5" customHeight="1">
      <c r="A1047" s="37">
        <v>1045</v>
      </c>
      <c r="B1047" s="7" t="s">
        <v>822</v>
      </c>
      <c r="C1047" s="81" t="s">
        <v>1050</v>
      </c>
      <c r="D1047" s="37">
        <v>100</v>
      </c>
    </row>
    <row r="1048" spans="1:4" s="6" customFormat="1" ht="19.5" customHeight="1">
      <c r="A1048" s="37">
        <v>1046</v>
      </c>
      <c r="B1048" s="7" t="s">
        <v>822</v>
      </c>
      <c r="C1048" s="81" t="s">
        <v>1051</v>
      </c>
      <c r="D1048" s="37">
        <v>100</v>
      </c>
    </row>
    <row r="1049" spans="1:4" s="6" customFormat="1" ht="19.5" customHeight="1">
      <c r="A1049" s="37">
        <v>1047</v>
      </c>
      <c r="B1049" s="7" t="s">
        <v>822</v>
      </c>
      <c r="C1049" s="81" t="s">
        <v>1052</v>
      </c>
      <c r="D1049" s="37">
        <v>100</v>
      </c>
    </row>
    <row r="1050" spans="1:4" s="6" customFormat="1" ht="19.5" customHeight="1">
      <c r="A1050" s="37">
        <v>1048</v>
      </c>
      <c r="B1050" s="7" t="s">
        <v>822</v>
      </c>
      <c r="C1050" s="81" t="s">
        <v>1053</v>
      </c>
      <c r="D1050" s="37">
        <v>200</v>
      </c>
    </row>
    <row r="1051" spans="1:4" s="6" customFormat="1" ht="19.5" customHeight="1">
      <c r="A1051" s="37">
        <v>1049</v>
      </c>
      <c r="B1051" s="7" t="s">
        <v>822</v>
      </c>
      <c r="C1051" s="81" t="s">
        <v>1054</v>
      </c>
      <c r="D1051" s="37">
        <v>100</v>
      </c>
    </row>
    <row r="1052" spans="1:4" s="6" customFormat="1" ht="19.5" customHeight="1">
      <c r="A1052" s="37">
        <v>1050</v>
      </c>
      <c r="B1052" s="7" t="s">
        <v>822</v>
      </c>
      <c r="C1052" s="81" t="s">
        <v>1055</v>
      </c>
      <c r="D1052" s="37">
        <v>100</v>
      </c>
    </row>
    <row r="1053" spans="1:4" s="6" customFormat="1" ht="19.5" customHeight="1">
      <c r="A1053" s="37">
        <v>1051</v>
      </c>
      <c r="B1053" s="7" t="s">
        <v>822</v>
      </c>
      <c r="C1053" s="81" t="s">
        <v>1056</v>
      </c>
      <c r="D1053" s="37">
        <v>100</v>
      </c>
    </row>
    <row r="1054" spans="1:4" s="6" customFormat="1" ht="19.5" customHeight="1">
      <c r="A1054" s="37">
        <v>1052</v>
      </c>
      <c r="B1054" s="7" t="s">
        <v>822</v>
      </c>
      <c r="C1054" s="81" t="s">
        <v>1057</v>
      </c>
      <c r="D1054" s="37">
        <v>100</v>
      </c>
    </row>
    <row r="1055" spans="1:4" s="6" customFormat="1" ht="19.5" customHeight="1">
      <c r="A1055" s="37">
        <v>1053</v>
      </c>
      <c r="B1055" s="7" t="s">
        <v>822</v>
      </c>
      <c r="C1055" s="81" t="s">
        <v>1058</v>
      </c>
      <c r="D1055" s="37">
        <v>100</v>
      </c>
    </row>
    <row r="1056" spans="1:4" s="6" customFormat="1" ht="19.5" customHeight="1">
      <c r="A1056" s="37">
        <v>1054</v>
      </c>
      <c r="B1056" s="7" t="s">
        <v>822</v>
      </c>
      <c r="C1056" s="81" t="s">
        <v>1059</v>
      </c>
      <c r="D1056" s="37">
        <v>100</v>
      </c>
    </row>
    <row r="1057" spans="1:4" s="6" customFormat="1" ht="19.5" customHeight="1">
      <c r="A1057" s="37">
        <v>1055</v>
      </c>
      <c r="B1057" s="7" t="s">
        <v>822</v>
      </c>
      <c r="C1057" s="81" t="s">
        <v>1060</v>
      </c>
      <c r="D1057" s="37">
        <v>100</v>
      </c>
    </row>
    <row r="1058" spans="1:4" s="6" customFormat="1" ht="19.5" customHeight="1">
      <c r="A1058" s="37">
        <v>1056</v>
      </c>
      <c r="B1058" s="7" t="s">
        <v>822</v>
      </c>
      <c r="C1058" s="81" t="s">
        <v>1061</v>
      </c>
      <c r="D1058" s="37">
        <v>100</v>
      </c>
    </row>
    <row r="1059" spans="1:4" s="6" customFormat="1" ht="19.5" customHeight="1">
      <c r="A1059" s="37">
        <v>1057</v>
      </c>
      <c r="B1059" s="7" t="s">
        <v>822</v>
      </c>
      <c r="C1059" s="81" t="s">
        <v>1062</v>
      </c>
      <c r="D1059" s="37">
        <v>100</v>
      </c>
    </row>
    <row r="1060" spans="1:4" s="6" customFormat="1" ht="19.5" customHeight="1">
      <c r="A1060" s="37">
        <v>1058</v>
      </c>
      <c r="B1060" s="7" t="s">
        <v>822</v>
      </c>
      <c r="C1060" s="81" t="s">
        <v>1063</v>
      </c>
      <c r="D1060" s="37">
        <v>100</v>
      </c>
    </row>
    <row r="1061" spans="1:4" s="6" customFormat="1" ht="19.5" customHeight="1">
      <c r="A1061" s="37">
        <v>1059</v>
      </c>
      <c r="B1061" s="7" t="s">
        <v>822</v>
      </c>
      <c r="C1061" s="81" t="s">
        <v>1064</v>
      </c>
      <c r="D1061" s="37">
        <v>200</v>
      </c>
    </row>
    <row r="1062" spans="1:4" s="1" customFormat="1" ht="19.5" customHeight="1">
      <c r="A1062" s="37">
        <v>1060</v>
      </c>
      <c r="B1062" s="37" t="s">
        <v>1065</v>
      </c>
      <c r="C1062" s="37" t="s">
        <v>1066</v>
      </c>
      <c r="D1062" s="81">
        <v>100</v>
      </c>
    </row>
    <row r="1063" spans="1:4" s="1" customFormat="1" ht="19.5" customHeight="1">
      <c r="A1063" s="37">
        <v>1061</v>
      </c>
      <c r="B1063" s="37" t="s">
        <v>1065</v>
      </c>
      <c r="C1063" s="37" t="s">
        <v>1067</v>
      </c>
      <c r="D1063" s="81">
        <v>100</v>
      </c>
    </row>
    <row r="1064" spans="1:4" s="1" customFormat="1" ht="19.5" customHeight="1">
      <c r="A1064" s="37">
        <v>1062</v>
      </c>
      <c r="B1064" s="37" t="s">
        <v>1065</v>
      </c>
      <c r="C1064" s="37" t="s">
        <v>1068</v>
      </c>
      <c r="D1064" s="81">
        <v>100</v>
      </c>
    </row>
    <row r="1065" spans="1:4" s="1" customFormat="1" ht="19.5" customHeight="1">
      <c r="A1065" s="37">
        <v>1063</v>
      </c>
      <c r="B1065" s="37" t="s">
        <v>1065</v>
      </c>
      <c r="C1065" s="37" t="s">
        <v>1069</v>
      </c>
      <c r="D1065" s="37">
        <v>200</v>
      </c>
    </row>
    <row r="1066" spans="1:4" s="1" customFormat="1" ht="19.5" customHeight="1">
      <c r="A1066" s="37">
        <v>1064</v>
      </c>
      <c r="B1066" s="37" t="s">
        <v>1065</v>
      </c>
      <c r="C1066" s="37" t="s">
        <v>1070</v>
      </c>
      <c r="D1066" s="37">
        <v>200</v>
      </c>
    </row>
    <row r="1067" spans="1:4" s="1" customFormat="1" ht="19.5" customHeight="1">
      <c r="A1067" s="37">
        <v>1065</v>
      </c>
      <c r="B1067" s="37" t="s">
        <v>1065</v>
      </c>
      <c r="C1067" s="37" t="s">
        <v>1071</v>
      </c>
      <c r="D1067" s="81">
        <v>100</v>
      </c>
    </row>
    <row r="1068" spans="1:4" s="1" customFormat="1" ht="19.5" customHeight="1">
      <c r="A1068" s="37">
        <v>1066</v>
      </c>
      <c r="B1068" s="37" t="s">
        <v>1065</v>
      </c>
      <c r="C1068" s="37" t="s">
        <v>1072</v>
      </c>
      <c r="D1068" s="37">
        <v>200</v>
      </c>
    </row>
    <row r="1069" spans="1:4" s="1" customFormat="1" ht="19.5" customHeight="1">
      <c r="A1069" s="37">
        <v>1067</v>
      </c>
      <c r="B1069" s="37" t="s">
        <v>1065</v>
      </c>
      <c r="C1069" s="37" t="s">
        <v>1073</v>
      </c>
      <c r="D1069" s="37">
        <v>200</v>
      </c>
    </row>
    <row r="1070" spans="1:4" s="1" customFormat="1" ht="19.5" customHeight="1">
      <c r="A1070" s="37">
        <v>1068</v>
      </c>
      <c r="B1070" s="37" t="s">
        <v>1065</v>
      </c>
      <c r="C1070" s="37" t="s">
        <v>1074</v>
      </c>
      <c r="D1070" s="81">
        <v>100</v>
      </c>
    </row>
    <row r="1071" spans="1:4" s="1" customFormat="1" ht="19.5" customHeight="1">
      <c r="A1071" s="37">
        <v>1069</v>
      </c>
      <c r="B1071" s="37" t="s">
        <v>1065</v>
      </c>
      <c r="C1071" s="37" t="s">
        <v>1075</v>
      </c>
      <c r="D1071" s="81">
        <v>100</v>
      </c>
    </row>
    <row r="1072" spans="1:4" s="1" customFormat="1" ht="19.5" customHeight="1">
      <c r="A1072" s="37">
        <v>1070</v>
      </c>
      <c r="B1072" s="37" t="s">
        <v>1065</v>
      </c>
      <c r="C1072" s="37" t="s">
        <v>1076</v>
      </c>
      <c r="D1072" s="81">
        <v>100</v>
      </c>
    </row>
    <row r="1073" spans="1:4" s="1" customFormat="1" ht="19.5" customHeight="1">
      <c r="A1073" s="37">
        <v>1071</v>
      </c>
      <c r="B1073" s="37" t="s">
        <v>1065</v>
      </c>
      <c r="C1073" s="37" t="s">
        <v>1077</v>
      </c>
      <c r="D1073" s="37">
        <v>200</v>
      </c>
    </row>
    <row r="1074" spans="1:4" s="1" customFormat="1" ht="19.5" customHeight="1">
      <c r="A1074" s="37">
        <v>1072</v>
      </c>
      <c r="B1074" s="37" t="s">
        <v>1065</v>
      </c>
      <c r="C1074" s="37" t="s">
        <v>1078</v>
      </c>
      <c r="D1074" s="81">
        <v>100</v>
      </c>
    </row>
    <row r="1075" spans="1:4" s="1" customFormat="1" ht="19.5" customHeight="1">
      <c r="A1075" s="37">
        <v>1073</v>
      </c>
      <c r="B1075" s="37" t="s">
        <v>1065</v>
      </c>
      <c r="C1075" s="37" t="s">
        <v>1079</v>
      </c>
      <c r="D1075" s="81">
        <v>100</v>
      </c>
    </row>
    <row r="1076" spans="1:4" s="1" customFormat="1" ht="19.5" customHeight="1">
      <c r="A1076" s="37">
        <v>1074</v>
      </c>
      <c r="B1076" s="37" t="s">
        <v>1065</v>
      </c>
      <c r="C1076" s="37" t="s">
        <v>1080</v>
      </c>
      <c r="D1076" s="81">
        <v>100</v>
      </c>
    </row>
    <row r="1077" spans="1:4" s="1" customFormat="1" ht="19.5" customHeight="1">
      <c r="A1077" s="37">
        <v>1075</v>
      </c>
      <c r="B1077" s="37" t="s">
        <v>1065</v>
      </c>
      <c r="C1077" s="80" t="s">
        <v>1081</v>
      </c>
      <c r="D1077" s="37">
        <v>200</v>
      </c>
    </row>
    <row r="1078" spans="1:4" s="1" customFormat="1" ht="19.5" customHeight="1">
      <c r="A1078" s="37">
        <v>1076</v>
      </c>
      <c r="B1078" s="37" t="s">
        <v>1065</v>
      </c>
      <c r="C1078" s="80" t="s">
        <v>1082</v>
      </c>
      <c r="D1078" s="81">
        <v>100</v>
      </c>
    </row>
    <row r="1079" spans="1:4" s="1" customFormat="1" ht="19.5" customHeight="1">
      <c r="A1079" s="37">
        <v>1077</v>
      </c>
      <c r="B1079" s="37" t="s">
        <v>1065</v>
      </c>
      <c r="C1079" s="37" t="s">
        <v>1083</v>
      </c>
      <c r="D1079" s="81">
        <v>100</v>
      </c>
    </row>
    <row r="1080" spans="1:4" s="1" customFormat="1" ht="19.5" customHeight="1">
      <c r="A1080" s="37">
        <v>1078</v>
      </c>
      <c r="B1080" s="37" t="s">
        <v>1065</v>
      </c>
      <c r="C1080" s="37" t="s">
        <v>1084</v>
      </c>
      <c r="D1080" s="81">
        <v>100</v>
      </c>
    </row>
    <row r="1081" spans="1:4" s="1" customFormat="1" ht="19.5" customHeight="1">
      <c r="A1081" s="37">
        <v>1079</v>
      </c>
      <c r="B1081" s="37" t="s">
        <v>1065</v>
      </c>
      <c r="C1081" s="37" t="s">
        <v>1085</v>
      </c>
      <c r="D1081" s="81">
        <v>100</v>
      </c>
    </row>
    <row r="1082" spans="1:4" s="1" customFormat="1" ht="19.5" customHeight="1">
      <c r="A1082" s="37">
        <v>1080</v>
      </c>
      <c r="B1082" s="37" t="s">
        <v>1065</v>
      </c>
      <c r="C1082" s="37" t="s">
        <v>1086</v>
      </c>
      <c r="D1082" s="81">
        <v>100</v>
      </c>
    </row>
    <row r="1083" spans="1:4" s="1" customFormat="1" ht="19.5" customHeight="1">
      <c r="A1083" s="37">
        <v>1081</v>
      </c>
      <c r="B1083" s="37" t="s">
        <v>1065</v>
      </c>
      <c r="C1083" s="44" t="s">
        <v>1087</v>
      </c>
      <c r="D1083" s="37">
        <v>200</v>
      </c>
    </row>
    <row r="1084" spans="1:4" s="1" customFormat="1" ht="19.5" customHeight="1">
      <c r="A1084" s="37">
        <v>1082</v>
      </c>
      <c r="B1084" s="37" t="s">
        <v>1065</v>
      </c>
      <c r="C1084" s="37" t="s">
        <v>1088</v>
      </c>
      <c r="D1084" s="81">
        <v>100</v>
      </c>
    </row>
    <row r="1085" spans="1:4" s="1" customFormat="1" ht="19.5" customHeight="1">
      <c r="A1085" s="37">
        <v>1083</v>
      </c>
      <c r="B1085" s="37" t="s">
        <v>1065</v>
      </c>
      <c r="C1085" s="37" t="s">
        <v>1089</v>
      </c>
      <c r="D1085" s="37">
        <v>200</v>
      </c>
    </row>
    <row r="1086" spans="1:4" s="1" customFormat="1" ht="19.5" customHeight="1">
      <c r="A1086" s="37">
        <v>1084</v>
      </c>
      <c r="B1086" s="37" t="s">
        <v>1065</v>
      </c>
      <c r="C1086" s="37" t="s">
        <v>1090</v>
      </c>
      <c r="D1086" s="81">
        <v>100</v>
      </c>
    </row>
    <row r="1087" spans="1:4" s="1" customFormat="1" ht="19.5" customHeight="1">
      <c r="A1087" s="37">
        <v>1085</v>
      </c>
      <c r="B1087" s="37" t="s">
        <v>1065</v>
      </c>
      <c r="C1087" s="37" t="s">
        <v>1091</v>
      </c>
      <c r="D1087" s="37">
        <v>200</v>
      </c>
    </row>
    <row r="1088" spans="1:4" s="1" customFormat="1" ht="19.5" customHeight="1">
      <c r="A1088" s="37">
        <v>1086</v>
      </c>
      <c r="B1088" s="37" t="s">
        <v>1065</v>
      </c>
      <c r="C1088" s="37" t="s">
        <v>1092</v>
      </c>
      <c r="D1088" s="37">
        <v>200</v>
      </c>
    </row>
    <row r="1089" spans="1:4" s="1" customFormat="1" ht="19.5" customHeight="1">
      <c r="A1089" s="37">
        <v>1087</v>
      </c>
      <c r="B1089" s="37" t="s">
        <v>1065</v>
      </c>
      <c r="C1089" s="37" t="s">
        <v>1093</v>
      </c>
      <c r="D1089" s="81">
        <v>100</v>
      </c>
    </row>
    <row r="1090" spans="1:4" s="1" customFormat="1" ht="19.5" customHeight="1">
      <c r="A1090" s="37">
        <v>1088</v>
      </c>
      <c r="B1090" s="37" t="s">
        <v>1065</v>
      </c>
      <c r="C1090" s="37" t="s">
        <v>1094</v>
      </c>
      <c r="D1090" s="81">
        <v>100</v>
      </c>
    </row>
    <row r="1091" spans="1:4" s="1" customFormat="1" ht="19.5" customHeight="1">
      <c r="A1091" s="37">
        <v>1089</v>
      </c>
      <c r="B1091" s="37" t="s">
        <v>1065</v>
      </c>
      <c r="C1091" s="37" t="s">
        <v>1095</v>
      </c>
      <c r="D1091" s="37">
        <v>200</v>
      </c>
    </row>
    <row r="1092" spans="1:4" s="1" customFormat="1" ht="19.5" customHeight="1">
      <c r="A1092" s="37">
        <v>1090</v>
      </c>
      <c r="B1092" s="37" t="s">
        <v>1065</v>
      </c>
      <c r="C1092" s="37" t="s">
        <v>1096</v>
      </c>
      <c r="D1092" s="37">
        <v>200</v>
      </c>
    </row>
    <row r="1093" spans="1:4" s="1" customFormat="1" ht="19.5" customHeight="1">
      <c r="A1093" s="37">
        <v>1091</v>
      </c>
      <c r="B1093" s="37" t="s">
        <v>1065</v>
      </c>
      <c r="C1093" s="37" t="s">
        <v>1097</v>
      </c>
      <c r="D1093" s="37">
        <v>200</v>
      </c>
    </row>
    <row r="1094" spans="1:4" s="1" customFormat="1" ht="19.5" customHeight="1">
      <c r="A1094" s="37">
        <v>1092</v>
      </c>
      <c r="B1094" s="37" t="s">
        <v>1065</v>
      </c>
      <c r="C1094" s="37" t="s">
        <v>1098</v>
      </c>
      <c r="D1094" s="37">
        <v>200</v>
      </c>
    </row>
    <row r="1095" spans="1:4" s="1" customFormat="1" ht="19.5" customHeight="1">
      <c r="A1095" s="37">
        <v>1093</v>
      </c>
      <c r="B1095" s="37" t="s">
        <v>1065</v>
      </c>
      <c r="C1095" s="37" t="s">
        <v>1099</v>
      </c>
      <c r="D1095" s="37">
        <v>200</v>
      </c>
    </row>
    <row r="1096" spans="1:4" s="1" customFormat="1" ht="19.5" customHeight="1">
      <c r="A1096" s="37">
        <v>1094</v>
      </c>
      <c r="B1096" s="37" t="s">
        <v>1065</v>
      </c>
      <c r="C1096" s="37" t="s">
        <v>1100</v>
      </c>
      <c r="D1096" s="81">
        <v>100</v>
      </c>
    </row>
    <row r="1097" spans="1:4" s="1" customFormat="1" ht="19.5" customHeight="1">
      <c r="A1097" s="37">
        <v>1095</v>
      </c>
      <c r="B1097" s="37" t="s">
        <v>1065</v>
      </c>
      <c r="C1097" s="37" t="s">
        <v>1101</v>
      </c>
      <c r="D1097" s="37">
        <v>200</v>
      </c>
    </row>
    <row r="1098" spans="1:4" s="1" customFormat="1" ht="19.5" customHeight="1">
      <c r="A1098" s="37">
        <v>1096</v>
      </c>
      <c r="B1098" s="37" t="s">
        <v>1065</v>
      </c>
      <c r="C1098" s="37" t="s">
        <v>1102</v>
      </c>
      <c r="D1098" s="81">
        <v>100</v>
      </c>
    </row>
    <row r="1099" spans="1:4" s="1" customFormat="1" ht="19.5" customHeight="1">
      <c r="A1099" s="37">
        <v>1097</v>
      </c>
      <c r="B1099" s="37" t="s">
        <v>1065</v>
      </c>
      <c r="C1099" s="37" t="s">
        <v>1103</v>
      </c>
      <c r="D1099" s="37">
        <v>200</v>
      </c>
    </row>
    <row r="1100" spans="1:4" s="1" customFormat="1" ht="19.5" customHeight="1">
      <c r="A1100" s="37">
        <v>1098</v>
      </c>
      <c r="B1100" s="37" t="s">
        <v>1065</v>
      </c>
      <c r="C1100" s="37" t="s">
        <v>1104</v>
      </c>
      <c r="D1100" s="81">
        <v>100</v>
      </c>
    </row>
    <row r="1101" spans="1:4" s="1" customFormat="1" ht="19.5" customHeight="1">
      <c r="A1101" s="37">
        <v>1099</v>
      </c>
      <c r="B1101" s="37" t="s">
        <v>1065</v>
      </c>
      <c r="C1101" s="37" t="s">
        <v>1105</v>
      </c>
      <c r="D1101" s="81">
        <v>100</v>
      </c>
    </row>
    <row r="1102" spans="1:4" s="1" customFormat="1" ht="19.5" customHeight="1">
      <c r="A1102" s="37">
        <v>1100</v>
      </c>
      <c r="B1102" s="37" t="s">
        <v>1065</v>
      </c>
      <c r="C1102" s="37" t="s">
        <v>1106</v>
      </c>
      <c r="D1102" s="37">
        <v>200</v>
      </c>
    </row>
    <row r="1103" spans="1:4" s="1" customFormat="1" ht="19.5" customHeight="1">
      <c r="A1103" s="37">
        <v>1101</v>
      </c>
      <c r="B1103" s="38" t="s">
        <v>1065</v>
      </c>
      <c r="C1103" s="38" t="s">
        <v>1107</v>
      </c>
      <c r="D1103" s="81">
        <v>100</v>
      </c>
    </row>
    <row r="1104" spans="1:4" s="6" customFormat="1" ht="19.5" customHeight="1">
      <c r="A1104" s="37">
        <v>1102</v>
      </c>
      <c r="B1104" s="41" t="s">
        <v>1065</v>
      </c>
      <c r="C1104" s="40" t="s">
        <v>1108</v>
      </c>
      <c r="D1104" s="37">
        <v>200</v>
      </c>
    </row>
    <row r="1105" spans="1:4" s="6" customFormat="1" ht="19.5" customHeight="1">
      <c r="A1105" s="37">
        <v>1103</v>
      </c>
      <c r="B1105" s="41" t="s">
        <v>1065</v>
      </c>
      <c r="C1105" s="40" t="s">
        <v>1109</v>
      </c>
      <c r="D1105" s="81">
        <v>100</v>
      </c>
    </row>
    <row r="1106" spans="1:4" s="6" customFormat="1" ht="19.5" customHeight="1">
      <c r="A1106" s="37">
        <v>1104</v>
      </c>
      <c r="B1106" s="41" t="s">
        <v>1065</v>
      </c>
      <c r="C1106" s="40" t="s">
        <v>1110</v>
      </c>
      <c r="D1106" s="37">
        <v>200</v>
      </c>
    </row>
    <row r="1107" spans="1:4" s="6" customFormat="1" ht="19.5" customHeight="1">
      <c r="A1107" s="37">
        <v>1105</v>
      </c>
      <c r="B1107" s="41" t="s">
        <v>1065</v>
      </c>
      <c r="C1107" s="44" t="s">
        <v>1111</v>
      </c>
      <c r="D1107" s="37">
        <v>200</v>
      </c>
    </row>
    <row r="1108" spans="1:4" s="6" customFormat="1" ht="19.5" customHeight="1">
      <c r="A1108" s="37">
        <v>1106</v>
      </c>
      <c r="B1108" s="41" t="s">
        <v>1065</v>
      </c>
      <c r="C1108" s="40" t="s">
        <v>1112</v>
      </c>
      <c r="D1108" s="37">
        <v>200</v>
      </c>
    </row>
    <row r="1109" spans="1:4" s="6" customFormat="1" ht="19.5" customHeight="1">
      <c r="A1109" s="37">
        <v>1107</v>
      </c>
      <c r="B1109" s="41" t="s">
        <v>1065</v>
      </c>
      <c r="C1109" s="40" t="s">
        <v>1113</v>
      </c>
      <c r="D1109" s="81">
        <v>100</v>
      </c>
    </row>
    <row r="1110" spans="1:4" s="6" customFormat="1" ht="19.5" customHeight="1">
      <c r="A1110" s="37">
        <v>1108</v>
      </c>
      <c r="B1110" s="41" t="s">
        <v>1065</v>
      </c>
      <c r="C1110" s="37" t="s">
        <v>1114</v>
      </c>
      <c r="D1110" s="81">
        <v>100</v>
      </c>
    </row>
    <row r="1111" spans="1:4" s="6" customFormat="1" ht="19.5" customHeight="1">
      <c r="A1111" s="37">
        <v>1109</v>
      </c>
      <c r="B1111" s="41" t="s">
        <v>1065</v>
      </c>
      <c r="C1111" s="40" t="s">
        <v>1115</v>
      </c>
      <c r="D1111" s="37">
        <v>200</v>
      </c>
    </row>
    <row r="1112" spans="1:4" s="6" customFormat="1" ht="19.5" customHeight="1">
      <c r="A1112" s="37">
        <v>1110</v>
      </c>
      <c r="B1112" s="41" t="s">
        <v>1065</v>
      </c>
      <c r="C1112" s="40" t="s">
        <v>1116</v>
      </c>
      <c r="D1112" s="81">
        <v>100</v>
      </c>
    </row>
    <row r="1113" spans="1:4" s="6" customFormat="1" ht="19.5" customHeight="1">
      <c r="A1113" s="37">
        <v>1111</v>
      </c>
      <c r="B1113" s="41" t="s">
        <v>1065</v>
      </c>
      <c r="C1113" s="40" t="s">
        <v>1117</v>
      </c>
      <c r="D1113" s="81">
        <v>100</v>
      </c>
    </row>
    <row r="1114" spans="1:4" s="6" customFormat="1" ht="19.5" customHeight="1">
      <c r="A1114" s="37">
        <v>1112</v>
      </c>
      <c r="B1114" s="41" t="s">
        <v>1065</v>
      </c>
      <c r="C1114" s="40" t="s">
        <v>1118</v>
      </c>
      <c r="D1114" s="37">
        <v>200</v>
      </c>
    </row>
    <row r="1115" spans="1:4" s="6" customFormat="1" ht="19.5" customHeight="1">
      <c r="A1115" s="37">
        <v>1113</v>
      </c>
      <c r="B1115" s="41" t="s">
        <v>1065</v>
      </c>
      <c r="C1115" s="40" t="s">
        <v>1119</v>
      </c>
      <c r="D1115" s="81">
        <v>100</v>
      </c>
    </row>
    <row r="1116" spans="1:4" s="6" customFormat="1" ht="19.5" customHeight="1">
      <c r="A1116" s="37">
        <v>1114</v>
      </c>
      <c r="B1116" s="41" t="s">
        <v>1065</v>
      </c>
      <c r="C1116" s="40" t="s">
        <v>1120</v>
      </c>
      <c r="D1116" s="81">
        <v>100</v>
      </c>
    </row>
    <row r="1117" spans="1:236" s="17" customFormat="1" ht="19.5" customHeight="1">
      <c r="A1117" s="37">
        <v>1115</v>
      </c>
      <c r="B1117" s="41" t="s">
        <v>1065</v>
      </c>
      <c r="C1117" s="40" t="s">
        <v>1121</v>
      </c>
      <c r="D1117" s="37">
        <v>200</v>
      </c>
      <c r="E1117" s="82"/>
      <c r="F1117" s="82"/>
      <c r="G1117" s="82"/>
      <c r="H1117" s="82"/>
      <c r="I1117" s="82"/>
      <c r="J1117" s="82"/>
      <c r="K1117" s="82"/>
      <c r="L1117" s="82"/>
      <c r="M1117" s="82"/>
      <c r="N1117" s="82"/>
      <c r="O1117" s="82"/>
      <c r="P1117" s="82"/>
      <c r="Q1117" s="82"/>
      <c r="R1117" s="82"/>
      <c r="S1117" s="82"/>
      <c r="T1117" s="82"/>
      <c r="U1117" s="82"/>
      <c r="V1117" s="82"/>
      <c r="W1117" s="82"/>
      <c r="X1117" s="82"/>
      <c r="Y1117" s="82"/>
      <c r="Z1117" s="82"/>
      <c r="AA1117" s="82"/>
      <c r="AB1117" s="82"/>
      <c r="AC1117" s="82"/>
      <c r="AD1117" s="82"/>
      <c r="AE1117" s="82"/>
      <c r="AF1117" s="82"/>
      <c r="AG1117" s="82"/>
      <c r="AH1117" s="82"/>
      <c r="AI1117" s="82"/>
      <c r="AJ1117" s="82"/>
      <c r="AK1117" s="82"/>
      <c r="AL1117" s="82"/>
      <c r="AM1117" s="82"/>
      <c r="AN1117" s="82"/>
      <c r="AO1117" s="82"/>
      <c r="AP1117" s="82"/>
      <c r="AQ1117" s="82"/>
      <c r="AR1117" s="82"/>
      <c r="AS1117" s="82"/>
      <c r="AT1117" s="82"/>
      <c r="AU1117" s="82"/>
      <c r="AV1117" s="82"/>
      <c r="AW1117" s="82"/>
      <c r="AX1117" s="82"/>
      <c r="AY1117" s="82"/>
      <c r="AZ1117" s="82"/>
      <c r="BA1117" s="82"/>
      <c r="BB1117" s="82"/>
      <c r="BC1117" s="82"/>
      <c r="BD1117" s="82"/>
      <c r="BE1117" s="82"/>
      <c r="BF1117" s="82"/>
      <c r="BG1117" s="82"/>
      <c r="BH1117" s="82"/>
      <c r="BI1117" s="82"/>
      <c r="BJ1117" s="82"/>
      <c r="BK1117" s="82"/>
      <c r="BL1117" s="82"/>
      <c r="BM1117" s="82"/>
      <c r="BN1117" s="82"/>
      <c r="BO1117" s="82"/>
      <c r="BP1117" s="82"/>
      <c r="BQ1117" s="82"/>
      <c r="BR1117" s="82"/>
      <c r="BS1117" s="82"/>
      <c r="BT1117" s="82"/>
      <c r="BU1117" s="82"/>
      <c r="BV1117" s="82"/>
      <c r="BW1117" s="82"/>
      <c r="BX1117" s="82"/>
      <c r="BY1117" s="82"/>
      <c r="BZ1117" s="82"/>
      <c r="CA1117" s="82"/>
      <c r="CB1117" s="82"/>
      <c r="CC1117" s="82"/>
      <c r="CD1117" s="82"/>
      <c r="CE1117" s="82"/>
      <c r="CF1117" s="82"/>
      <c r="CG1117" s="82"/>
      <c r="CH1117" s="82"/>
      <c r="CI1117" s="82"/>
      <c r="CJ1117" s="82"/>
      <c r="CK1117" s="82"/>
      <c r="CL1117" s="82"/>
      <c r="CM1117" s="82"/>
      <c r="CN1117" s="82"/>
      <c r="CO1117" s="82"/>
      <c r="CP1117" s="82"/>
      <c r="CQ1117" s="82"/>
      <c r="CR1117" s="82"/>
      <c r="CS1117" s="82"/>
      <c r="CT1117" s="82"/>
      <c r="CU1117" s="82"/>
      <c r="CV1117" s="82"/>
      <c r="CW1117" s="82"/>
      <c r="CX1117" s="82"/>
      <c r="CY1117" s="82"/>
      <c r="CZ1117" s="82"/>
      <c r="DA1117" s="82"/>
      <c r="DB1117" s="82"/>
      <c r="DC1117" s="82"/>
      <c r="DD1117" s="82"/>
      <c r="DE1117" s="82"/>
      <c r="DF1117" s="82"/>
      <c r="DG1117" s="82"/>
      <c r="DH1117" s="82"/>
      <c r="DI1117" s="82"/>
      <c r="DJ1117" s="82"/>
      <c r="DK1117" s="82"/>
      <c r="DL1117" s="82"/>
      <c r="DM1117" s="82"/>
      <c r="DN1117" s="82"/>
      <c r="DO1117" s="82"/>
      <c r="DP1117" s="82"/>
      <c r="DQ1117" s="82"/>
      <c r="DR1117" s="82"/>
      <c r="DS1117" s="82"/>
      <c r="DT1117" s="82"/>
      <c r="DU1117" s="82"/>
      <c r="DV1117" s="82"/>
      <c r="DW1117" s="82"/>
      <c r="DX1117" s="82"/>
      <c r="DY1117" s="82"/>
      <c r="DZ1117" s="82"/>
      <c r="EA1117" s="82"/>
      <c r="EB1117" s="82"/>
      <c r="EC1117" s="82"/>
      <c r="ED1117" s="82"/>
      <c r="EE1117" s="82"/>
      <c r="EF1117" s="82"/>
      <c r="EG1117" s="82"/>
      <c r="EH1117" s="82"/>
      <c r="EI1117" s="82"/>
      <c r="EJ1117" s="82"/>
      <c r="EK1117" s="82"/>
      <c r="EL1117" s="82"/>
      <c r="EM1117" s="82"/>
      <c r="EN1117" s="82"/>
      <c r="EO1117" s="82"/>
      <c r="EP1117" s="82"/>
      <c r="EQ1117" s="82"/>
      <c r="ER1117" s="82"/>
      <c r="ES1117" s="82"/>
      <c r="ET1117" s="82"/>
      <c r="EU1117" s="82"/>
      <c r="EV1117" s="82"/>
      <c r="EW1117" s="82"/>
      <c r="EX1117" s="82"/>
      <c r="EY1117" s="82"/>
      <c r="EZ1117" s="82"/>
      <c r="FA1117" s="82"/>
      <c r="FB1117" s="82"/>
      <c r="FC1117" s="82"/>
      <c r="FD1117" s="82"/>
      <c r="FE1117" s="82"/>
      <c r="FF1117" s="82"/>
      <c r="FG1117" s="82"/>
      <c r="FH1117" s="82"/>
      <c r="FI1117" s="82"/>
      <c r="FJ1117" s="82"/>
      <c r="FK1117" s="82"/>
      <c r="FL1117" s="82"/>
      <c r="FM1117" s="82"/>
      <c r="FN1117" s="82"/>
      <c r="FO1117" s="82"/>
      <c r="FP1117" s="82"/>
      <c r="FQ1117" s="82"/>
      <c r="FR1117" s="82"/>
      <c r="FS1117" s="82"/>
      <c r="FT1117" s="82"/>
      <c r="FU1117" s="82"/>
      <c r="FV1117" s="82"/>
      <c r="FW1117" s="82"/>
      <c r="FX1117" s="82"/>
      <c r="FY1117" s="82"/>
      <c r="FZ1117" s="82"/>
      <c r="GA1117" s="82"/>
      <c r="GB1117" s="82"/>
      <c r="GC1117" s="82"/>
      <c r="GD1117" s="82"/>
      <c r="GE1117" s="82"/>
      <c r="GF1117" s="82"/>
      <c r="GG1117" s="82"/>
      <c r="GH1117" s="82"/>
      <c r="GI1117" s="82"/>
      <c r="GJ1117" s="82"/>
      <c r="GK1117" s="82"/>
      <c r="GL1117" s="82"/>
      <c r="GM1117" s="82"/>
      <c r="GN1117" s="82"/>
      <c r="GO1117" s="82"/>
      <c r="GP1117" s="82"/>
      <c r="GQ1117" s="82"/>
      <c r="GR1117" s="82"/>
      <c r="GS1117" s="82"/>
      <c r="GT1117" s="82"/>
      <c r="GU1117" s="82"/>
      <c r="GV1117" s="82"/>
      <c r="GW1117" s="82"/>
      <c r="GX1117" s="82"/>
      <c r="GY1117" s="82"/>
      <c r="GZ1117" s="82"/>
      <c r="HA1117" s="82"/>
      <c r="HB1117" s="82"/>
      <c r="HC1117" s="82"/>
      <c r="HD1117" s="82"/>
      <c r="HE1117" s="82"/>
      <c r="HF1117" s="82"/>
      <c r="HG1117" s="82"/>
      <c r="HH1117" s="82"/>
      <c r="HI1117" s="82"/>
      <c r="HJ1117" s="82"/>
      <c r="HK1117" s="82"/>
      <c r="HL1117" s="82"/>
      <c r="HM1117" s="82"/>
      <c r="HN1117" s="82"/>
      <c r="HO1117" s="82"/>
      <c r="HP1117" s="82"/>
      <c r="HQ1117" s="82"/>
      <c r="HR1117" s="82"/>
      <c r="HS1117" s="82"/>
      <c r="HT1117" s="82"/>
      <c r="HU1117" s="82"/>
      <c r="HV1117" s="82"/>
      <c r="HW1117" s="82"/>
      <c r="HX1117" s="82"/>
      <c r="HY1117" s="82"/>
      <c r="HZ1117" s="82"/>
      <c r="IA1117" s="82"/>
      <c r="IB1117" s="82"/>
    </row>
    <row r="1118" spans="1:4" s="6" customFormat="1" ht="19.5" customHeight="1">
      <c r="A1118" s="37">
        <v>1116</v>
      </c>
      <c r="B1118" s="41" t="s">
        <v>1065</v>
      </c>
      <c r="C1118" s="40" t="s">
        <v>1122</v>
      </c>
      <c r="D1118" s="37">
        <v>200</v>
      </c>
    </row>
    <row r="1119" spans="1:4" s="6" customFormat="1" ht="19.5" customHeight="1">
      <c r="A1119" s="37">
        <v>1117</v>
      </c>
      <c r="B1119" s="41" t="s">
        <v>1065</v>
      </c>
      <c r="C1119" s="40" t="s">
        <v>1123</v>
      </c>
      <c r="D1119" s="37">
        <v>200</v>
      </c>
    </row>
    <row r="1120" spans="1:4" s="6" customFormat="1" ht="19.5" customHeight="1">
      <c r="A1120" s="37">
        <v>1118</v>
      </c>
      <c r="B1120" s="41" t="s">
        <v>1065</v>
      </c>
      <c r="C1120" s="40" t="s">
        <v>1124</v>
      </c>
      <c r="D1120" s="37">
        <v>200</v>
      </c>
    </row>
    <row r="1121" spans="1:4" s="6" customFormat="1" ht="19.5" customHeight="1">
      <c r="A1121" s="37">
        <v>1119</v>
      </c>
      <c r="B1121" s="41" t="s">
        <v>1065</v>
      </c>
      <c r="C1121" s="40" t="s">
        <v>1125</v>
      </c>
      <c r="D1121" s="81">
        <v>100</v>
      </c>
    </row>
    <row r="1122" spans="1:4" s="6" customFormat="1" ht="19.5" customHeight="1">
      <c r="A1122" s="37">
        <v>1120</v>
      </c>
      <c r="B1122" s="41" t="s">
        <v>1065</v>
      </c>
      <c r="C1122" s="40" t="s">
        <v>1126</v>
      </c>
      <c r="D1122" s="81">
        <v>100</v>
      </c>
    </row>
    <row r="1123" spans="1:4" s="6" customFormat="1" ht="19.5" customHeight="1">
      <c r="A1123" s="37">
        <v>1121</v>
      </c>
      <c r="B1123" s="41" t="s">
        <v>1065</v>
      </c>
      <c r="C1123" s="40" t="s">
        <v>1127</v>
      </c>
      <c r="D1123" s="81">
        <v>100</v>
      </c>
    </row>
    <row r="1124" spans="1:4" s="6" customFormat="1" ht="19.5" customHeight="1">
      <c r="A1124" s="37">
        <v>1122</v>
      </c>
      <c r="B1124" s="41" t="s">
        <v>1065</v>
      </c>
      <c r="C1124" s="40" t="s">
        <v>1128</v>
      </c>
      <c r="D1124" s="81">
        <v>100</v>
      </c>
    </row>
    <row r="1125" spans="1:4" s="6" customFormat="1" ht="19.5" customHeight="1">
      <c r="A1125" s="37">
        <v>1123</v>
      </c>
      <c r="B1125" s="41" t="s">
        <v>1065</v>
      </c>
      <c r="C1125" s="40" t="s">
        <v>1129</v>
      </c>
      <c r="D1125" s="81">
        <v>100</v>
      </c>
    </row>
    <row r="1126" spans="1:4" s="18" customFormat="1" ht="19.5" customHeight="1">
      <c r="A1126" s="37">
        <v>1124</v>
      </c>
      <c r="B1126" s="83" t="s">
        <v>1065</v>
      </c>
      <c r="C1126" s="84" t="s">
        <v>1130</v>
      </c>
      <c r="D1126" s="85">
        <v>200</v>
      </c>
    </row>
    <row r="1127" spans="1:4" s="6" customFormat="1" ht="19.5" customHeight="1">
      <c r="A1127" s="37">
        <v>1125</v>
      </c>
      <c r="B1127" s="41" t="s">
        <v>1065</v>
      </c>
      <c r="C1127" s="40" t="s">
        <v>1131</v>
      </c>
      <c r="D1127" s="81">
        <v>100</v>
      </c>
    </row>
    <row r="1128" spans="1:4" s="6" customFormat="1" ht="19.5" customHeight="1">
      <c r="A1128" s="37">
        <v>1126</v>
      </c>
      <c r="B1128" s="41" t="s">
        <v>1065</v>
      </c>
      <c r="C1128" s="40" t="s">
        <v>1132</v>
      </c>
      <c r="D1128" s="81">
        <v>100</v>
      </c>
    </row>
    <row r="1129" spans="1:4" s="6" customFormat="1" ht="19.5" customHeight="1">
      <c r="A1129" s="37">
        <v>1127</v>
      </c>
      <c r="B1129" s="41" t="s">
        <v>1065</v>
      </c>
      <c r="C1129" s="40" t="s">
        <v>1133</v>
      </c>
      <c r="D1129" s="37">
        <v>200</v>
      </c>
    </row>
    <row r="1130" spans="1:4" s="6" customFormat="1" ht="19.5" customHeight="1">
      <c r="A1130" s="37">
        <v>1128</v>
      </c>
      <c r="B1130" s="41" t="s">
        <v>1065</v>
      </c>
      <c r="C1130" s="40" t="s">
        <v>1134</v>
      </c>
      <c r="D1130" s="81">
        <v>100</v>
      </c>
    </row>
    <row r="1131" spans="1:4" s="6" customFormat="1" ht="19.5" customHeight="1">
      <c r="A1131" s="37">
        <v>1129</v>
      </c>
      <c r="B1131" s="41" t="s">
        <v>1065</v>
      </c>
      <c r="C1131" s="40" t="s">
        <v>1135</v>
      </c>
      <c r="D1131" s="81">
        <v>100</v>
      </c>
    </row>
    <row r="1132" spans="1:4" s="6" customFormat="1" ht="19.5" customHeight="1">
      <c r="A1132" s="37">
        <v>1130</v>
      </c>
      <c r="B1132" s="41" t="s">
        <v>1065</v>
      </c>
      <c r="C1132" s="40" t="s">
        <v>1136</v>
      </c>
      <c r="D1132" s="37">
        <v>200</v>
      </c>
    </row>
    <row r="1133" spans="1:4" s="6" customFormat="1" ht="19.5" customHeight="1">
      <c r="A1133" s="37">
        <v>1131</v>
      </c>
      <c r="B1133" s="41" t="s">
        <v>1065</v>
      </c>
      <c r="C1133" s="40" t="s">
        <v>1137</v>
      </c>
      <c r="D1133" s="37">
        <v>200</v>
      </c>
    </row>
    <row r="1134" spans="1:4" s="6" customFormat="1" ht="19.5" customHeight="1">
      <c r="A1134" s="37">
        <v>1132</v>
      </c>
      <c r="B1134" s="41" t="s">
        <v>1065</v>
      </c>
      <c r="C1134" s="40" t="s">
        <v>1138</v>
      </c>
      <c r="D1134" s="37">
        <v>200</v>
      </c>
    </row>
    <row r="1135" spans="1:4" s="6" customFormat="1" ht="19.5" customHeight="1">
      <c r="A1135" s="37">
        <v>1133</v>
      </c>
      <c r="B1135" s="41" t="s">
        <v>1065</v>
      </c>
      <c r="C1135" s="40" t="s">
        <v>1139</v>
      </c>
      <c r="D1135" s="81">
        <v>100</v>
      </c>
    </row>
    <row r="1136" spans="1:4" s="6" customFormat="1" ht="19.5" customHeight="1">
      <c r="A1136" s="37">
        <v>1134</v>
      </c>
      <c r="B1136" s="41" t="s">
        <v>1065</v>
      </c>
      <c r="C1136" s="40" t="s">
        <v>1140</v>
      </c>
      <c r="D1136" s="37">
        <v>200</v>
      </c>
    </row>
    <row r="1137" spans="1:4" s="6" customFormat="1" ht="19.5" customHeight="1">
      <c r="A1137" s="37">
        <v>1135</v>
      </c>
      <c r="B1137" s="41" t="s">
        <v>1065</v>
      </c>
      <c r="C1137" s="40" t="s">
        <v>1141</v>
      </c>
      <c r="D1137" s="81">
        <v>100</v>
      </c>
    </row>
    <row r="1138" spans="1:4" s="6" customFormat="1" ht="19.5" customHeight="1">
      <c r="A1138" s="37">
        <v>1136</v>
      </c>
      <c r="B1138" s="41" t="s">
        <v>1065</v>
      </c>
      <c r="C1138" s="40" t="s">
        <v>1142</v>
      </c>
      <c r="D1138" s="81">
        <v>100</v>
      </c>
    </row>
    <row r="1139" spans="1:4" s="6" customFormat="1" ht="19.5" customHeight="1">
      <c r="A1139" s="37">
        <v>1137</v>
      </c>
      <c r="B1139" s="41" t="s">
        <v>1065</v>
      </c>
      <c r="C1139" s="40" t="s">
        <v>1143</v>
      </c>
      <c r="D1139" s="81">
        <v>100</v>
      </c>
    </row>
    <row r="1140" spans="1:4" s="6" customFormat="1" ht="19.5" customHeight="1">
      <c r="A1140" s="37">
        <v>1138</v>
      </c>
      <c r="B1140" s="41" t="s">
        <v>1065</v>
      </c>
      <c r="C1140" s="37" t="s">
        <v>1144</v>
      </c>
      <c r="D1140" s="81">
        <v>100</v>
      </c>
    </row>
    <row r="1141" spans="1:4" s="6" customFormat="1" ht="19.5" customHeight="1">
      <c r="A1141" s="37">
        <v>1139</v>
      </c>
      <c r="B1141" s="41" t="s">
        <v>1065</v>
      </c>
      <c r="C1141" s="37" t="s">
        <v>1145</v>
      </c>
      <c r="D1141" s="81">
        <v>100</v>
      </c>
    </row>
    <row r="1142" spans="1:4" s="6" customFormat="1" ht="19.5" customHeight="1">
      <c r="A1142" s="37">
        <v>1140</v>
      </c>
      <c r="B1142" s="41" t="s">
        <v>1065</v>
      </c>
      <c r="C1142" s="37" t="s">
        <v>1146</v>
      </c>
      <c r="D1142" s="37">
        <v>200</v>
      </c>
    </row>
    <row r="1143" spans="1:4" s="6" customFormat="1" ht="19.5" customHeight="1">
      <c r="A1143" s="37">
        <v>1141</v>
      </c>
      <c r="B1143" s="41" t="s">
        <v>1065</v>
      </c>
      <c r="C1143" s="37" t="s">
        <v>1147</v>
      </c>
      <c r="D1143" s="81">
        <v>100</v>
      </c>
    </row>
    <row r="1144" spans="1:4" s="6" customFormat="1" ht="19.5" customHeight="1">
      <c r="A1144" s="37">
        <v>1142</v>
      </c>
      <c r="B1144" s="41" t="s">
        <v>1065</v>
      </c>
      <c r="C1144" s="37" t="s">
        <v>1148</v>
      </c>
      <c r="D1144" s="37">
        <v>200</v>
      </c>
    </row>
    <row r="1145" spans="1:4" s="6" customFormat="1" ht="19.5" customHeight="1">
      <c r="A1145" s="37">
        <v>1143</v>
      </c>
      <c r="B1145" s="41" t="s">
        <v>1065</v>
      </c>
      <c r="C1145" s="37" t="s">
        <v>1149</v>
      </c>
      <c r="D1145" s="81">
        <v>100</v>
      </c>
    </row>
    <row r="1146" spans="1:4" s="6" customFormat="1" ht="19.5" customHeight="1">
      <c r="A1146" s="37">
        <v>1144</v>
      </c>
      <c r="B1146" s="41" t="s">
        <v>1065</v>
      </c>
      <c r="C1146" s="37" t="s">
        <v>1150</v>
      </c>
      <c r="D1146" s="37">
        <v>200</v>
      </c>
    </row>
    <row r="1147" spans="1:4" s="6" customFormat="1" ht="19.5" customHeight="1">
      <c r="A1147" s="37">
        <v>1145</v>
      </c>
      <c r="B1147" s="41" t="s">
        <v>1065</v>
      </c>
      <c r="C1147" s="37" t="s">
        <v>1151</v>
      </c>
      <c r="D1147" s="37">
        <v>200</v>
      </c>
    </row>
    <row r="1148" spans="1:4" s="6" customFormat="1" ht="19.5" customHeight="1">
      <c r="A1148" s="37">
        <v>1146</v>
      </c>
      <c r="B1148" s="41" t="s">
        <v>1065</v>
      </c>
      <c r="C1148" s="37" t="s">
        <v>1152</v>
      </c>
      <c r="D1148" s="81">
        <v>100</v>
      </c>
    </row>
    <row r="1149" spans="1:4" s="6" customFormat="1" ht="19.5" customHeight="1">
      <c r="A1149" s="37">
        <v>1147</v>
      </c>
      <c r="B1149" s="41" t="s">
        <v>1065</v>
      </c>
      <c r="C1149" s="37" t="s">
        <v>1153</v>
      </c>
      <c r="D1149" s="37">
        <v>200</v>
      </c>
    </row>
    <row r="1150" spans="1:4" s="6" customFormat="1" ht="19.5" customHeight="1">
      <c r="A1150" s="37">
        <v>1148</v>
      </c>
      <c r="B1150" s="41" t="s">
        <v>1065</v>
      </c>
      <c r="C1150" s="37" t="s">
        <v>1154</v>
      </c>
      <c r="D1150" s="81">
        <v>100</v>
      </c>
    </row>
    <row r="1151" spans="1:4" s="6" customFormat="1" ht="19.5" customHeight="1">
      <c r="A1151" s="37">
        <v>1149</v>
      </c>
      <c r="B1151" s="41" t="s">
        <v>1065</v>
      </c>
      <c r="C1151" s="37" t="s">
        <v>1155</v>
      </c>
      <c r="D1151" s="37">
        <v>200</v>
      </c>
    </row>
    <row r="1152" spans="1:4" s="6" customFormat="1" ht="19.5" customHeight="1">
      <c r="A1152" s="37">
        <v>1150</v>
      </c>
      <c r="B1152" s="41" t="s">
        <v>1065</v>
      </c>
      <c r="C1152" s="37" t="s">
        <v>1156</v>
      </c>
      <c r="D1152" s="81">
        <v>100</v>
      </c>
    </row>
    <row r="1153" spans="1:4" s="6" customFormat="1" ht="19.5" customHeight="1">
      <c r="A1153" s="37">
        <v>1151</v>
      </c>
      <c r="B1153" s="41" t="s">
        <v>1065</v>
      </c>
      <c r="C1153" s="37" t="s">
        <v>1157</v>
      </c>
      <c r="D1153" s="81">
        <v>100</v>
      </c>
    </row>
    <row r="1154" spans="1:4" s="6" customFormat="1" ht="19.5" customHeight="1">
      <c r="A1154" s="37">
        <v>1152</v>
      </c>
      <c r="B1154" s="41" t="s">
        <v>1065</v>
      </c>
      <c r="C1154" s="37" t="s">
        <v>1158</v>
      </c>
      <c r="D1154" s="81">
        <v>100</v>
      </c>
    </row>
    <row r="1155" spans="1:4" s="1" customFormat="1" ht="19.5" customHeight="1">
      <c r="A1155" s="37">
        <v>1153</v>
      </c>
      <c r="B1155" s="37" t="s">
        <v>1065</v>
      </c>
      <c r="C1155" s="37" t="s">
        <v>1159</v>
      </c>
      <c r="D1155" s="37">
        <v>200</v>
      </c>
    </row>
    <row r="1156" spans="1:4" s="1" customFormat="1" ht="19.5" customHeight="1">
      <c r="A1156" s="37">
        <v>1154</v>
      </c>
      <c r="B1156" s="37" t="s">
        <v>1065</v>
      </c>
      <c r="C1156" s="37" t="s">
        <v>1160</v>
      </c>
      <c r="D1156" s="37">
        <v>200</v>
      </c>
    </row>
    <row r="1157" spans="1:4" s="1" customFormat="1" ht="19.5" customHeight="1">
      <c r="A1157" s="37">
        <v>1155</v>
      </c>
      <c r="B1157" s="37" t="s">
        <v>1065</v>
      </c>
      <c r="C1157" s="37" t="s">
        <v>1161</v>
      </c>
      <c r="D1157" s="81">
        <v>100</v>
      </c>
    </row>
    <row r="1158" spans="1:4" s="1" customFormat="1" ht="19.5" customHeight="1">
      <c r="A1158" s="37">
        <v>1156</v>
      </c>
      <c r="B1158" s="37" t="s">
        <v>1065</v>
      </c>
      <c r="C1158" s="37" t="s">
        <v>1162</v>
      </c>
      <c r="D1158" s="37">
        <v>200</v>
      </c>
    </row>
    <row r="1159" spans="1:4" s="1" customFormat="1" ht="19.5" customHeight="1">
      <c r="A1159" s="37">
        <v>1157</v>
      </c>
      <c r="B1159" s="37" t="s">
        <v>1065</v>
      </c>
      <c r="C1159" s="37" t="s">
        <v>1163</v>
      </c>
      <c r="D1159" s="81">
        <v>100</v>
      </c>
    </row>
    <row r="1160" spans="1:4" s="1" customFormat="1" ht="19.5" customHeight="1">
      <c r="A1160" s="37">
        <v>1158</v>
      </c>
      <c r="B1160" s="37" t="s">
        <v>1065</v>
      </c>
      <c r="C1160" s="37" t="s">
        <v>1164</v>
      </c>
      <c r="D1160" s="81">
        <v>100</v>
      </c>
    </row>
    <row r="1161" spans="1:4" s="1" customFormat="1" ht="19.5" customHeight="1">
      <c r="A1161" s="37">
        <v>1159</v>
      </c>
      <c r="B1161" s="37" t="s">
        <v>1065</v>
      </c>
      <c r="C1161" s="37" t="s">
        <v>1165</v>
      </c>
      <c r="D1161" s="81">
        <v>100</v>
      </c>
    </row>
    <row r="1162" spans="1:4" s="1" customFormat="1" ht="19.5" customHeight="1">
      <c r="A1162" s="37">
        <v>1160</v>
      </c>
      <c r="B1162" s="37" t="s">
        <v>1065</v>
      </c>
      <c r="C1162" s="37" t="s">
        <v>1166</v>
      </c>
      <c r="D1162" s="81">
        <v>100</v>
      </c>
    </row>
    <row r="1163" spans="1:4" s="1" customFormat="1" ht="19.5" customHeight="1">
      <c r="A1163" s="37">
        <v>1161</v>
      </c>
      <c r="B1163" s="37" t="s">
        <v>1065</v>
      </c>
      <c r="C1163" s="37" t="s">
        <v>1167</v>
      </c>
      <c r="D1163" s="37">
        <v>200</v>
      </c>
    </row>
    <row r="1164" spans="1:4" s="1" customFormat="1" ht="19.5" customHeight="1">
      <c r="A1164" s="37">
        <v>1162</v>
      </c>
      <c r="B1164" s="37" t="s">
        <v>1065</v>
      </c>
      <c r="C1164" s="37" t="s">
        <v>1168</v>
      </c>
      <c r="D1164" s="81">
        <v>100</v>
      </c>
    </row>
    <row r="1165" spans="1:4" s="1" customFormat="1" ht="19.5" customHeight="1">
      <c r="A1165" s="37">
        <v>1163</v>
      </c>
      <c r="B1165" s="37" t="s">
        <v>1065</v>
      </c>
      <c r="C1165" s="37" t="s">
        <v>1169</v>
      </c>
      <c r="D1165" s="81">
        <v>100</v>
      </c>
    </row>
    <row r="1166" spans="1:4" s="1" customFormat="1" ht="19.5" customHeight="1">
      <c r="A1166" s="37">
        <v>1164</v>
      </c>
      <c r="B1166" s="37" t="s">
        <v>1065</v>
      </c>
      <c r="C1166" s="37" t="s">
        <v>1170</v>
      </c>
      <c r="D1166" s="81">
        <v>100</v>
      </c>
    </row>
    <row r="1167" spans="1:4" s="1" customFormat="1" ht="19.5" customHeight="1">
      <c r="A1167" s="37">
        <v>1165</v>
      </c>
      <c r="B1167" s="37" t="s">
        <v>1065</v>
      </c>
      <c r="C1167" s="37" t="s">
        <v>1171</v>
      </c>
      <c r="D1167" s="81">
        <v>100</v>
      </c>
    </row>
    <row r="1168" spans="1:4" s="1" customFormat="1" ht="19.5" customHeight="1">
      <c r="A1168" s="37">
        <v>1166</v>
      </c>
      <c r="B1168" s="37" t="s">
        <v>1065</v>
      </c>
      <c r="C1168" s="37" t="s">
        <v>1172</v>
      </c>
      <c r="D1168" s="81">
        <v>100</v>
      </c>
    </row>
    <row r="1169" spans="1:4" s="1" customFormat="1" ht="19.5" customHeight="1">
      <c r="A1169" s="37">
        <v>1167</v>
      </c>
      <c r="B1169" s="37" t="s">
        <v>1065</v>
      </c>
      <c r="C1169" s="37" t="s">
        <v>1173</v>
      </c>
      <c r="D1169" s="81">
        <v>100</v>
      </c>
    </row>
    <row r="1170" spans="1:4" s="1" customFormat="1" ht="19.5" customHeight="1">
      <c r="A1170" s="37">
        <v>1168</v>
      </c>
      <c r="B1170" s="37" t="s">
        <v>1065</v>
      </c>
      <c r="C1170" s="37" t="s">
        <v>1174</v>
      </c>
      <c r="D1170" s="81">
        <v>100</v>
      </c>
    </row>
    <row r="1171" spans="1:4" s="1" customFormat="1" ht="19.5" customHeight="1">
      <c r="A1171" s="37">
        <v>1169</v>
      </c>
      <c r="B1171" s="37" t="s">
        <v>1065</v>
      </c>
      <c r="C1171" s="37" t="s">
        <v>1175</v>
      </c>
      <c r="D1171" s="37">
        <v>200</v>
      </c>
    </row>
    <row r="1172" spans="1:4" s="1" customFormat="1" ht="19.5" customHeight="1">
      <c r="A1172" s="37">
        <v>1170</v>
      </c>
      <c r="B1172" s="37" t="s">
        <v>1065</v>
      </c>
      <c r="C1172" s="37" t="s">
        <v>1176</v>
      </c>
      <c r="D1172" s="81">
        <v>100</v>
      </c>
    </row>
    <row r="1173" spans="1:4" s="1" customFormat="1" ht="19.5" customHeight="1">
      <c r="A1173" s="37">
        <v>1171</v>
      </c>
      <c r="B1173" s="37" t="s">
        <v>1065</v>
      </c>
      <c r="C1173" s="37" t="s">
        <v>1177</v>
      </c>
      <c r="D1173" s="81">
        <v>100</v>
      </c>
    </row>
    <row r="1174" spans="1:4" s="1" customFormat="1" ht="19.5" customHeight="1">
      <c r="A1174" s="37">
        <v>1172</v>
      </c>
      <c r="B1174" s="37" t="s">
        <v>1065</v>
      </c>
      <c r="C1174" s="37" t="s">
        <v>1178</v>
      </c>
      <c r="D1174" s="37">
        <v>200</v>
      </c>
    </row>
    <row r="1175" spans="1:4" s="1" customFormat="1" ht="19.5" customHeight="1">
      <c r="A1175" s="37">
        <v>1173</v>
      </c>
      <c r="B1175" s="37" t="s">
        <v>1065</v>
      </c>
      <c r="C1175" s="37" t="s">
        <v>1179</v>
      </c>
      <c r="D1175" s="81">
        <v>100</v>
      </c>
    </row>
    <row r="1176" spans="1:4" s="1" customFormat="1" ht="19.5" customHeight="1">
      <c r="A1176" s="37">
        <v>1174</v>
      </c>
      <c r="B1176" s="37" t="s">
        <v>1065</v>
      </c>
      <c r="C1176" s="37" t="s">
        <v>1180</v>
      </c>
      <c r="D1176" s="37">
        <v>200</v>
      </c>
    </row>
    <row r="1177" spans="1:4" s="1" customFormat="1" ht="19.5" customHeight="1">
      <c r="A1177" s="37">
        <v>1175</v>
      </c>
      <c r="B1177" s="37" t="s">
        <v>1065</v>
      </c>
      <c r="C1177" s="37" t="s">
        <v>1181</v>
      </c>
      <c r="D1177" s="81">
        <v>100</v>
      </c>
    </row>
    <row r="1178" spans="1:4" s="1" customFormat="1" ht="19.5" customHeight="1">
      <c r="A1178" s="37">
        <v>1176</v>
      </c>
      <c r="B1178" s="37" t="s">
        <v>1065</v>
      </c>
      <c r="C1178" s="37" t="s">
        <v>1182</v>
      </c>
      <c r="D1178" s="81">
        <v>100</v>
      </c>
    </row>
    <row r="1179" spans="1:4" s="1" customFormat="1" ht="19.5" customHeight="1">
      <c r="A1179" s="37">
        <v>1177</v>
      </c>
      <c r="B1179" s="37" t="s">
        <v>1065</v>
      </c>
      <c r="C1179" s="37" t="s">
        <v>1183</v>
      </c>
      <c r="D1179" s="81">
        <v>100</v>
      </c>
    </row>
    <row r="1180" spans="1:4" s="1" customFormat="1" ht="19.5" customHeight="1">
      <c r="A1180" s="37">
        <v>1178</v>
      </c>
      <c r="B1180" s="37" t="s">
        <v>1065</v>
      </c>
      <c r="C1180" s="37" t="s">
        <v>1184</v>
      </c>
      <c r="D1180" s="81">
        <v>100</v>
      </c>
    </row>
    <row r="1181" spans="1:4" s="1" customFormat="1" ht="19.5" customHeight="1">
      <c r="A1181" s="37">
        <v>1179</v>
      </c>
      <c r="B1181" s="37" t="s">
        <v>1065</v>
      </c>
      <c r="C1181" s="37" t="s">
        <v>1185</v>
      </c>
      <c r="D1181" s="81">
        <v>100</v>
      </c>
    </row>
    <row r="1182" spans="1:4" s="1" customFormat="1" ht="19.5" customHeight="1">
      <c r="A1182" s="37">
        <v>1180</v>
      </c>
      <c r="B1182" s="37" t="s">
        <v>1065</v>
      </c>
      <c r="C1182" s="37" t="s">
        <v>1186</v>
      </c>
      <c r="D1182" s="37">
        <v>200</v>
      </c>
    </row>
    <row r="1183" spans="1:4" s="1" customFormat="1" ht="19.5" customHeight="1">
      <c r="A1183" s="37">
        <v>1181</v>
      </c>
      <c r="B1183" s="37" t="s">
        <v>1065</v>
      </c>
      <c r="C1183" s="37" t="s">
        <v>1187</v>
      </c>
      <c r="D1183" s="81">
        <v>100</v>
      </c>
    </row>
    <row r="1184" spans="1:4" s="1" customFormat="1" ht="19.5" customHeight="1">
      <c r="A1184" s="37">
        <v>1182</v>
      </c>
      <c r="B1184" s="37" t="s">
        <v>1065</v>
      </c>
      <c r="C1184" s="37" t="s">
        <v>1188</v>
      </c>
      <c r="D1184" s="81">
        <v>100</v>
      </c>
    </row>
    <row r="1185" spans="1:4" s="1" customFormat="1" ht="19.5" customHeight="1">
      <c r="A1185" s="37">
        <v>1183</v>
      </c>
      <c r="B1185" s="37" t="s">
        <v>1065</v>
      </c>
      <c r="C1185" s="37" t="s">
        <v>1189</v>
      </c>
      <c r="D1185" s="81">
        <v>100</v>
      </c>
    </row>
    <row r="1186" spans="1:4" s="1" customFormat="1" ht="19.5" customHeight="1">
      <c r="A1186" s="37">
        <v>1184</v>
      </c>
      <c r="B1186" s="37" t="s">
        <v>1065</v>
      </c>
      <c r="C1186" s="37" t="s">
        <v>1190</v>
      </c>
      <c r="D1186" s="37">
        <v>200</v>
      </c>
    </row>
    <row r="1187" spans="1:4" s="1" customFormat="1" ht="19.5" customHeight="1">
      <c r="A1187" s="37">
        <v>1185</v>
      </c>
      <c r="B1187" s="37" t="s">
        <v>1065</v>
      </c>
      <c r="C1187" s="37" t="s">
        <v>1191</v>
      </c>
      <c r="D1187" s="37">
        <v>200</v>
      </c>
    </row>
    <row r="1188" spans="1:4" s="1" customFormat="1" ht="19.5" customHeight="1">
      <c r="A1188" s="37">
        <v>1186</v>
      </c>
      <c r="B1188" s="37" t="s">
        <v>1065</v>
      </c>
      <c r="C1188" s="37" t="s">
        <v>1192</v>
      </c>
      <c r="D1188" s="81">
        <v>100</v>
      </c>
    </row>
    <row r="1189" spans="1:4" s="1" customFormat="1" ht="19.5" customHeight="1">
      <c r="A1189" s="37">
        <v>1187</v>
      </c>
      <c r="B1189" s="37" t="s">
        <v>1065</v>
      </c>
      <c r="C1189" s="37" t="s">
        <v>1193</v>
      </c>
      <c r="D1189" s="37">
        <v>200</v>
      </c>
    </row>
    <row r="1190" spans="1:4" s="1" customFormat="1" ht="19.5" customHeight="1">
      <c r="A1190" s="37">
        <v>1188</v>
      </c>
      <c r="B1190" s="37" t="s">
        <v>1065</v>
      </c>
      <c r="C1190" s="37" t="s">
        <v>1194</v>
      </c>
      <c r="D1190" s="81">
        <v>100</v>
      </c>
    </row>
    <row r="1191" spans="1:4" s="1" customFormat="1" ht="19.5" customHeight="1">
      <c r="A1191" s="37">
        <v>1189</v>
      </c>
      <c r="B1191" s="37" t="s">
        <v>1065</v>
      </c>
      <c r="C1191" s="37" t="s">
        <v>1195</v>
      </c>
      <c r="D1191" s="37">
        <v>200</v>
      </c>
    </row>
    <row r="1192" spans="1:4" s="1" customFormat="1" ht="19.5" customHeight="1">
      <c r="A1192" s="37">
        <v>1190</v>
      </c>
      <c r="B1192" s="37" t="s">
        <v>1065</v>
      </c>
      <c r="C1192" s="37" t="s">
        <v>1196</v>
      </c>
      <c r="D1192" s="81">
        <v>100</v>
      </c>
    </row>
    <row r="1193" spans="1:4" s="1" customFormat="1" ht="19.5" customHeight="1">
      <c r="A1193" s="37">
        <v>1191</v>
      </c>
      <c r="B1193" s="37" t="s">
        <v>1065</v>
      </c>
      <c r="C1193" s="37" t="s">
        <v>1197</v>
      </c>
      <c r="D1193" s="81">
        <v>100</v>
      </c>
    </row>
    <row r="1194" spans="1:4" s="1" customFormat="1" ht="19.5" customHeight="1">
      <c r="A1194" s="37">
        <v>1192</v>
      </c>
      <c r="B1194" s="37" t="s">
        <v>1065</v>
      </c>
      <c r="C1194" s="37" t="s">
        <v>1198</v>
      </c>
      <c r="D1194" s="37">
        <v>200</v>
      </c>
    </row>
    <row r="1195" spans="1:4" s="1" customFormat="1" ht="19.5" customHeight="1">
      <c r="A1195" s="37">
        <v>1193</v>
      </c>
      <c r="B1195" s="86" t="s">
        <v>1065</v>
      </c>
      <c r="C1195" s="86" t="s">
        <v>1199</v>
      </c>
      <c r="D1195" s="81">
        <v>100</v>
      </c>
    </row>
    <row r="1196" spans="1:4" s="1" customFormat="1" ht="19.5" customHeight="1">
      <c r="A1196" s="37">
        <v>1194</v>
      </c>
      <c r="B1196" s="86" t="s">
        <v>1065</v>
      </c>
      <c r="C1196" s="86" t="s">
        <v>1200</v>
      </c>
      <c r="D1196" s="81">
        <v>100</v>
      </c>
    </row>
    <row r="1197" spans="1:4" s="1" customFormat="1" ht="19.5" customHeight="1">
      <c r="A1197" s="37">
        <v>1195</v>
      </c>
      <c r="B1197" s="86" t="s">
        <v>1065</v>
      </c>
      <c r="C1197" s="86" t="s">
        <v>1201</v>
      </c>
      <c r="D1197" s="81">
        <v>100</v>
      </c>
    </row>
    <row r="1198" spans="1:4" s="1" customFormat="1" ht="19.5" customHeight="1">
      <c r="A1198" s="37">
        <v>1196</v>
      </c>
      <c r="B1198" s="86" t="s">
        <v>1065</v>
      </c>
      <c r="C1198" s="86" t="s">
        <v>1202</v>
      </c>
      <c r="D1198" s="81">
        <v>100</v>
      </c>
    </row>
    <row r="1199" spans="1:4" s="1" customFormat="1" ht="19.5" customHeight="1">
      <c r="A1199" s="37">
        <v>1197</v>
      </c>
      <c r="B1199" s="86" t="s">
        <v>1065</v>
      </c>
      <c r="C1199" s="86" t="s">
        <v>1203</v>
      </c>
      <c r="D1199" s="81">
        <v>100</v>
      </c>
    </row>
    <row r="1200" spans="1:4" s="1" customFormat="1" ht="19.5" customHeight="1">
      <c r="A1200" s="37">
        <v>1198</v>
      </c>
      <c r="B1200" s="86" t="s">
        <v>1065</v>
      </c>
      <c r="C1200" s="86" t="s">
        <v>1204</v>
      </c>
      <c r="D1200" s="37">
        <v>200</v>
      </c>
    </row>
    <row r="1201" spans="1:4" s="1" customFormat="1" ht="19.5" customHeight="1">
      <c r="A1201" s="37">
        <v>1199</v>
      </c>
      <c r="B1201" s="87" t="s">
        <v>1065</v>
      </c>
      <c r="C1201" s="13" t="s">
        <v>1205</v>
      </c>
      <c r="D1201" s="81">
        <v>100</v>
      </c>
    </row>
    <row r="1202" spans="1:4" s="1" customFormat="1" ht="19.5" customHeight="1">
      <c r="A1202" s="37">
        <v>1200</v>
      </c>
      <c r="B1202" s="87" t="s">
        <v>1065</v>
      </c>
      <c r="C1202" s="37" t="s">
        <v>1206</v>
      </c>
      <c r="D1202" s="37">
        <v>200</v>
      </c>
    </row>
    <row r="1203" spans="1:4" s="1" customFormat="1" ht="19.5" customHeight="1">
      <c r="A1203" s="37">
        <v>1201</v>
      </c>
      <c r="B1203" s="87" t="s">
        <v>1065</v>
      </c>
      <c r="C1203" s="37" t="s">
        <v>1207</v>
      </c>
      <c r="D1203" s="81">
        <v>100</v>
      </c>
    </row>
    <row r="1204" spans="1:4" s="1" customFormat="1" ht="19.5" customHeight="1">
      <c r="A1204" s="37">
        <v>1202</v>
      </c>
      <c r="B1204" s="87" t="s">
        <v>1065</v>
      </c>
      <c r="C1204" s="88" t="s">
        <v>1208</v>
      </c>
      <c r="D1204" s="37">
        <v>200</v>
      </c>
    </row>
    <row r="1205" spans="1:4" s="1" customFormat="1" ht="19.5" customHeight="1">
      <c r="A1205" s="37">
        <v>1203</v>
      </c>
      <c r="B1205" s="87" t="s">
        <v>1065</v>
      </c>
      <c r="C1205" s="88" t="s">
        <v>1209</v>
      </c>
      <c r="D1205" s="81">
        <v>100</v>
      </c>
    </row>
    <row r="1206" spans="1:4" s="1" customFormat="1" ht="19.5" customHeight="1">
      <c r="A1206" s="37">
        <v>1204</v>
      </c>
      <c r="B1206" s="87" t="s">
        <v>1065</v>
      </c>
      <c r="C1206" s="88" t="s">
        <v>1210</v>
      </c>
      <c r="D1206" s="81">
        <v>100</v>
      </c>
    </row>
    <row r="1207" spans="1:4" s="1" customFormat="1" ht="19.5" customHeight="1">
      <c r="A1207" s="37">
        <v>1205</v>
      </c>
      <c r="B1207" s="87" t="s">
        <v>1065</v>
      </c>
      <c r="C1207" s="88" t="s">
        <v>1211</v>
      </c>
      <c r="D1207" s="81">
        <v>100</v>
      </c>
    </row>
    <row r="1208" spans="1:4" s="1" customFormat="1" ht="19.5" customHeight="1">
      <c r="A1208" s="37">
        <v>1206</v>
      </c>
      <c r="B1208" s="86" t="s">
        <v>1065</v>
      </c>
      <c r="C1208" s="37" t="s">
        <v>1212</v>
      </c>
      <c r="D1208" s="81">
        <v>100</v>
      </c>
    </row>
    <row r="1209" spans="1:4" s="1" customFormat="1" ht="19.5" customHeight="1">
      <c r="A1209" s="37">
        <v>1207</v>
      </c>
      <c r="B1209" s="86" t="s">
        <v>1065</v>
      </c>
      <c r="C1209" s="88" t="s">
        <v>1213</v>
      </c>
      <c r="D1209" s="81">
        <v>100</v>
      </c>
    </row>
    <row r="1210" spans="1:4" s="1" customFormat="1" ht="19.5" customHeight="1">
      <c r="A1210" s="37">
        <v>1208</v>
      </c>
      <c r="B1210" s="86" t="s">
        <v>1065</v>
      </c>
      <c r="C1210" s="37" t="s">
        <v>1214</v>
      </c>
      <c r="D1210" s="81">
        <v>100</v>
      </c>
    </row>
    <row r="1211" spans="1:4" s="1" customFormat="1" ht="19.5" customHeight="1">
      <c r="A1211" s="37">
        <v>1209</v>
      </c>
      <c r="B1211" s="86" t="s">
        <v>1065</v>
      </c>
      <c r="C1211" s="88" t="s">
        <v>1215</v>
      </c>
      <c r="D1211" s="81">
        <v>100</v>
      </c>
    </row>
    <row r="1212" spans="1:4" s="1" customFormat="1" ht="19.5" customHeight="1">
      <c r="A1212" s="37">
        <v>1210</v>
      </c>
      <c r="B1212" s="86" t="s">
        <v>1065</v>
      </c>
      <c r="C1212" s="88" t="s">
        <v>1216</v>
      </c>
      <c r="D1212" s="81">
        <v>100</v>
      </c>
    </row>
    <row r="1213" spans="1:4" s="1" customFormat="1" ht="19.5" customHeight="1">
      <c r="A1213" s="37">
        <v>1211</v>
      </c>
      <c r="B1213" s="86" t="s">
        <v>1065</v>
      </c>
      <c r="C1213" s="88" t="s">
        <v>1217</v>
      </c>
      <c r="D1213" s="81">
        <v>100</v>
      </c>
    </row>
    <row r="1214" spans="1:4" s="1" customFormat="1" ht="19.5" customHeight="1">
      <c r="A1214" s="37">
        <v>1212</v>
      </c>
      <c r="B1214" s="86" t="s">
        <v>1065</v>
      </c>
      <c r="C1214" s="88" t="s">
        <v>1218</v>
      </c>
      <c r="D1214" s="81">
        <v>100</v>
      </c>
    </row>
    <row r="1215" spans="1:4" s="1" customFormat="1" ht="19.5" customHeight="1">
      <c r="A1215" s="37">
        <v>1213</v>
      </c>
      <c r="B1215" s="86" t="s">
        <v>1065</v>
      </c>
      <c r="C1215" s="88" t="s">
        <v>1219</v>
      </c>
      <c r="D1215" s="81">
        <v>100</v>
      </c>
    </row>
    <row r="1216" spans="1:4" s="1" customFormat="1" ht="19.5" customHeight="1">
      <c r="A1216" s="37">
        <v>1214</v>
      </c>
      <c r="B1216" s="86" t="s">
        <v>1065</v>
      </c>
      <c r="C1216" s="88" t="s">
        <v>1220</v>
      </c>
      <c r="D1216" s="81">
        <v>100</v>
      </c>
    </row>
    <row r="1217" spans="1:4" s="1" customFormat="1" ht="19.5" customHeight="1">
      <c r="A1217" s="37">
        <v>1215</v>
      </c>
      <c r="B1217" s="86" t="s">
        <v>1065</v>
      </c>
      <c r="C1217" s="88" t="s">
        <v>1221</v>
      </c>
      <c r="D1217" s="81">
        <v>100</v>
      </c>
    </row>
    <row r="1218" spans="1:4" s="1" customFormat="1" ht="19.5" customHeight="1">
      <c r="A1218" s="37">
        <v>1216</v>
      </c>
      <c r="B1218" s="86" t="s">
        <v>1065</v>
      </c>
      <c r="C1218" s="88" t="s">
        <v>1222</v>
      </c>
      <c r="D1218" s="81">
        <v>100</v>
      </c>
    </row>
    <row r="1219" spans="1:4" s="1" customFormat="1" ht="19.5" customHeight="1">
      <c r="A1219" s="37">
        <v>1217</v>
      </c>
      <c r="B1219" s="86" t="s">
        <v>1065</v>
      </c>
      <c r="C1219" s="88" t="s">
        <v>1223</v>
      </c>
      <c r="D1219" s="81">
        <v>100</v>
      </c>
    </row>
    <row r="1220" spans="1:4" s="1" customFormat="1" ht="19.5" customHeight="1">
      <c r="A1220" s="37">
        <v>1218</v>
      </c>
      <c r="B1220" s="86" t="s">
        <v>1065</v>
      </c>
      <c r="C1220" s="88" t="s">
        <v>1224</v>
      </c>
      <c r="D1220" s="81">
        <v>100</v>
      </c>
    </row>
    <row r="1221" spans="1:236" s="6" customFormat="1" ht="19.5" customHeight="1">
      <c r="A1221" s="37">
        <v>1219</v>
      </c>
      <c r="B1221" s="86" t="s">
        <v>1065</v>
      </c>
      <c r="C1221" s="37" t="s">
        <v>1225</v>
      </c>
      <c r="D1221" s="37">
        <v>200</v>
      </c>
      <c r="E1221" s="45"/>
      <c r="F1221" s="45"/>
      <c r="G1221" s="45"/>
      <c r="H1221" s="45"/>
      <c r="I1221" s="45"/>
      <c r="J1221" s="45"/>
      <c r="K1221" s="45"/>
      <c r="L1221" s="45"/>
      <c r="M1221" s="45"/>
      <c r="N1221" s="45"/>
      <c r="O1221" s="45"/>
      <c r="P1221" s="45"/>
      <c r="Q1221" s="45"/>
      <c r="R1221" s="45"/>
      <c r="S1221" s="45"/>
      <c r="T1221" s="45"/>
      <c r="U1221" s="45"/>
      <c r="V1221" s="45"/>
      <c r="W1221" s="45"/>
      <c r="X1221" s="45"/>
      <c r="Y1221" s="45"/>
      <c r="Z1221" s="45"/>
      <c r="AA1221" s="45"/>
      <c r="AB1221" s="45"/>
      <c r="AC1221" s="45"/>
      <c r="AD1221" s="45"/>
      <c r="AE1221" s="45"/>
      <c r="AF1221" s="45"/>
      <c r="AG1221" s="45"/>
      <c r="AH1221" s="45"/>
      <c r="AI1221" s="45"/>
      <c r="AJ1221" s="45"/>
      <c r="AK1221" s="45"/>
      <c r="AL1221" s="45"/>
      <c r="AM1221" s="45"/>
      <c r="AN1221" s="45"/>
      <c r="AO1221" s="45"/>
      <c r="AP1221" s="45"/>
      <c r="AQ1221" s="45"/>
      <c r="AR1221" s="45"/>
      <c r="AS1221" s="45"/>
      <c r="AT1221" s="45"/>
      <c r="AU1221" s="45"/>
      <c r="AV1221" s="45"/>
      <c r="AW1221" s="45"/>
      <c r="AX1221" s="45"/>
      <c r="AY1221" s="45"/>
      <c r="AZ1221" s="45"/>
      <c r="BA1221" s="45"/>
      <c r="BB1221" s="1"/>
      <c r="BC1221" s="1"/>
      <c r="BD1221" s="1"/>
      <c r="BE1221" s="1"/>
      <c r="BF1221" s="1"/>
      <c r="BG1221" s="1"/>
      <c r="BH1221" s="1"/>
      <c r="BI1221" s="1"/>
      <c r="BJ1221" s="1"/>
      <c r="BK1221" s="1"/>
      <c r="BL1221" s="1"/>
      <c r="BM1221" s="1"/>
      <c r="BN1221" s="1"/>
      <c r="BO1221" s="1"/>
      <c r="BP1221" s="1"/>
      <c r="BQ1221" s="1"/>
      <c r="BR1221" s="1"/>
      <c r="BS1221" s="1"/>
      <c r="BT1221" s="1"/>
      <c r="BU1221" s="1"/>
      <c r="BV1221" s="1"/>
      <c r="BW1221" s="1"/>
      <c r="BX1221" s="1"/>
      <c r="BY1221" s="1"/>
      <c r="BZ1221" s="1"/>
      <c r="CA1221" s="1"/>
      <c r="CB1221" s="1"/>
      <c r="CC1221" s="1"/>
      <c r="CD1221" s="1"/>
      <c r="CE1221" s="1"/>
      <c r="CF1221" s="1"/>
      <c r="CG1221" s="1"/>
      <c r="CH1221" s="1"/>
      <c r="CI1221" s="1"/>
      <c r="CJ1221" s="1"/>
      <c r="CK1221" s="1"/>
      <c r="CL1221" s="1"/>
      <c r="CM1221" s="1"/>
      <c r="CN1221" s="1"/>
      <c r="CO1221" s="1"/>
      <c r="CP1221" s="1"/>
      <c r="CQ1221" s="1"/>
      <c r="CR1221" s="1"/>
      <c r="CS1221" s="1"/>
      <c r="CT1221" s="1"/>
      <c r="CU1221" s="1"/>
      <c r="CV1221" s="1"/>
      <c r="CW1221" s="1"/>
      <c r="CX1221" s="1"/>
      <c r="CY1221" s="1"/>
      <c r="CZ1221" s="1"/>
      <c r="DA1221" s="1"/>
      <c r="DB1221" s="1"/>
      <c r="DC1221" s="1"/>
      <c r="DD1221" s="1"/>
      <c r="DE1221" s="1"/>
      <c r="DF1221" s="1"/>
      <c r="DG1221" s="1"/>
      <c r="DH1221" s="1"/>
      <c r="DI1221" s="1"/>
      <c r="DJ1221" s="1"/>
      <c r="DK1221" s="1"/>
      <c r="DL1221" s="1"/>
      <c r="DM1221" s="1"/>
      <c r="DN1221" s="1"/>
      <c r="DO1221" s="1"/>
      <c r="DP1221" s="1"/>
      <c r="DQ1221" s="1"/>
      <c r="DR1221" s="1"/>
      <c r="DS1221" s="1"/>
      <c r="DT1221" s="1"/>
      <c r="DU1221" s="1"/>
      <c r="DV1221" s="1"/>
      <c r="DW1221" s="1"/>
      <c r="DX1221" s="1"/>
      <c r="DY1221" s="1"/>
      <c r="DZ1221" s="1"/>
      <c r="EA1221" s="1"/>
      <c r="EB1221" s="1"/>
      <c r="EC1221" s="1"/>
      <c r="ED1221" s="1"/>
      <c r="EE1221" s="1"/>
      <c r="EF1221" s="1"/>
      <c r="EG1221" s="1"/>
      <c r="EH1221" s="1"/>
      <c r="EI1221" s="1"/>
      <c r="EJ1221" s="1"/>
      <c r="EK1221" s="1"/>
      <c r="EL1221" s="1"/>
      <c r="EM1221" s="1"/>
      <c r="EN1221" s="1"/>
      <c r="EO1221" s="1"/>
      <c r="EP1221" s="1"/>
      <c r="EQ1221" s="1"/>
      <c r="ER1221" s="1"/>
      <c r="ES1221" s="1"/>
      <c r="ET1221" s="1"/>
      <c r="EU1221" s="1"/>
      <c r="EV1221" s="1"/>
      <c r="EW1221" s="1"/>
      <c r="EX1221" s="1"/>
      <c r="EY1221" s="1"/>
      <c r="EZ1221" s="1"/>
      <c r="FA1221" s="1"/>
      <c r="FB1221" s="1"/>
      <c r="FC1221" s="1"/>
      <c r="FD1221" s="1"/>
      <c r="FE1221" s="1"/>
      <c r="FF1221" s="1"/>
      <c r="FG1221" s="1"/>
      <c r="FH1221" s="1"/>
      <c r="FI1221" s="1"/>
      <c r="FJ1221" s="1"/>
      <c r="FK1221" s="1"/>
      <c r="FL1221" s="1"/>
      <c r="FM1221" s="1"/>
      <c r="FN1221" s="1"/>
      <c r="FO1221" s="1"/>
      <c r="FP1221" s="1"/>
      <c r="FQ1221" s="1"/>
      <c r="FR1221" s="1"/>
      <c r="FS1221" s="1"/>
      <c r="FT1221" s="1"/>
      <c r="FU1221" s="1"/>
      <c r="FV1221" s="1"/>
      <c r="FW1221" s="1"/>
      <c r="FX1221" s="1"/>
      <c r="FY1221" s="1"/>
      <c r="FZ1221" s="1"/>
      <c r="GA1221" s="1"/>
      <c r="GB1221" s="1"/>
      <c r="GC1221" s="1"/>
      <c r="GD1221" s="1"/>
      <c r="GE1221" s="1"/>
      <c r="GF1221" s="1"/>
      <c r="GG1221" s="1"/>
      <c r="GH1221" s="1"/>
      <c r="GI1221" s="1"/>
      <c r="GJ1221" s="1"/>
      <c r="GK1221" s="1"/>
      <c r="GL1221" s="1"/>
      <c r="GM1221" s="1"/>
      <c r="GN1221" s="1"/>
      <c r="GO1221" s="1"/>
      <c r="GP1221" s="1"/>
      <c r="GQ1221" s="1"/>
      <c r="GR1221" s="1"/>
      <c r="GS1221" s="1"/>
      <c r="GT1221" s="1"/>
      <c r="GU1221" s="1"/>
      <c r="GV1221" s="1"/>
      <c r="GW1221" s="1"/>
      <c r="GX1221" s="1"/>
      <c r="GY1221" s="1"/>
      <c r="GZ1221" s="1"/>
      <c r="HA1221" s="1"/>
      <c r="HB1221" s="1"/>
      <c r="HC1221" s="1"/>
      <c r="HD1221" s="1"/>
      <c r="HE1221" s="1"/>
      <c r="HF1221" s="1"/>
      <c r="HG1221" s="1"/>
      <c r="HH1221" s="1"/>
      <c r="HI1221" s="1"/>
      <c r="HJ1221" s="1"/>
      <c r="HK1221" s="1"/>
      <c r="HL1221" s="1"/>
      <c r="HM1221" s="1"/>
      <c r="HN1221" s="1"/>
      <c r="HO1221" s="1"/>
      <c r="HP1221" s="1"/>
      <c r="HQ1221" s="1"/>
      <c r="HR1221" s="1"/>
      <c r="HS1221" s="1"/>
      <c r="HT1221" s="1"/>
      <c r="HU1221" s="1"/>
      <c r="HV1221" s="1"/>
      <c r="HW1221" s="1"/>
      <c r="HX1221" s="1"/>
      <c r="HY1221" s="1"/>
      <c r="HZ1221" s="1"/>
      <c r="IA1221" s="1"/>
      <c r="IB1221" s="1"/>
    </row>
    <row r="1222" spans="1:236" s="6" customFormat="1" ht="19.5" customHeight="1">
      <c r="A1222" s="37">
        <v>1220</v>
      </c>
      <c r="B1222" s="86" t="s">
        <v>1065</v>
      </c>
      <c r="C1222" s="57" t="s">
        <v>1226</v>
      </c>
      <c r="D1222" s="81">
        <v>100</v>
      </c>
      <c r="E1222" s="45"/>
      <c r="F1222" s="45"/>
      <c r="G1222" s="45"/>
      <c r="H1222" s="45"/>
      <c r="I1222" s="45"/>
      <c r="J1222" s="45"/>
      <c r="K1222" s="45"/>
      <c r="L1222" s="45"/>
      <c r="M1222" s="45"/>
      <c r="N1222" s="45"/>
      <c r="O1222" s="45"/>
      <c r="P1222" s="45"/>
      <c r="Q1222" s="45"/>
      <c r="R1222" s="45"/>
      <c r="S1222" s="45"/>
      <c r="T1222" s="45"/>
      <c r="U1222" s="45"/>
      <c r="V1222" s="45"/>
      <c r="W1222" s="45"/>
      <c r="X1222" s="45"/>
      <c r="Y1222" s="45"/>
      <c r="Z1222" s="45"/>
      <c r="AA1222" s="45"/>
      <c r="AB1222" s="45"/>
      <c r="AC1222" s="45"/>
      <c r="AD1222" s="45"/>
      <c r="AE1222" s="45"/>
      <c r="AF1222" s="45"/>
      <c r="AG1222" s="45"/>
      <c r="AH1222" s="45"/>
      <c r="AI1222" s="45"/>
      <c r="AJ1222" s="45"/>
      <c r="AK1222" s="45"/>
      <c r="AL1222" s="45"/>
      <c r="AM1222" s="45"/>
      <c r="AN1222" s="45"/>
      <c r="AO1222" s="45"/>
      <c r="AP1222" s="45"/>
      <c r="AQ1222" s="45"/>
      <c r="AR1222" s="45"/>
      <c r="AS1222" s="45"/>
      <c r="AT1222" s="45"/>
      <c r="AU1222" s="45"/>
      <c r="AV1222" s="45"/>
      <c r="AW1222" s="45"/>
      <c r="AX1222" s="45"/>
      <c r="AY1222" s="45"/>
      <c r="AZ1222" s="45"/>
      <c r="BA1222" s="45"/>
      <c r="BB1222" s="1"/>
      <c r="BC1222" s="1"/>
      <c r="BD1222" s="1"/>
      <c r="BE1222" s="1"/>
      <c r="BF1222" s="1"/>
      <c r="BG1222" s="1"/>
      <c r="BH1222" s="1"/>
      <c r="BI1222" s="1"/>
      <c r="BJ1222" s="1"/>
      <c r="BK1222" s="1"/>
      <c r="BL1222" s="1"/>
      <c r="BM1222" s="1"/>
      <c r="BN1222" s="1"/>
      <c r="BO1222" s="1"/>
      <c r="BP1222" s="1"/>
      <c r="BQ1222" s="1"/>
      <c r="BR1222" s="1"/>
      <c r="BS1222" s="1"/>
      <c r="BT1222" s="1"/>
      <c r="BU1222" s="1"/>
      <c r="BV1222" s="1"/>
      <c r="BW1222" s="1"/>
      <c r="BX1222" s="1"/>
      <c r="BY1222" s="1"/>
      <c r="BZ1222" s="1"/>
      <c r="CA1222" s="1"/>
      <c r="CB1222" s="1"/>
      <c r="CC1222" s="1"/>
      <c r="CD1222" s="1"/>
      <c r="CE1222" s="1"/>
      <c r="CF1222" s="1"/>
      <c r="CG1222" s="1"/>
      <c r="CH1222" s="1"/>
      <c r="CI1222" s="1"/>
      <c r="CJ1222" s="1"/>
      <c r="CK1222" s="1"/>
      <c r="CL1222" s="1"/>
      <c r="CM1222" s="1"/>
      <c r="CN1222" s="1"/>
      <c r="CO1222" s="1"/>
      <c r="CP1222" s="1"/>
      <c r="CQ1222" s="1"/>
      <c r="CR1222" s="1"/>
      <c r="CS1222" s="1"/>
      <c r="CT1222" s="1"/>
      <c r="CU1222" s="1"/>
      <c r="CV1222" s="1"/>
      <c r="CW1222" s="1"/>
      <c r="CX1222" s="1"/>
      <c r="CY1222" s="1"/>
      <c r="CZ1222" s="1"/>
      <c r="DA1222" s="1"/>
      <c r="DB1222" s="1"/>
      <c r="DC1222" s="1"/>
      <c r="DD1222" s="1"/>
      <c r="DE1222" s="1"/>
      <c r="DF1222" s="1"/>
      <c r="DG1222" s="1"/>
      <c r="DH1222" s="1"/>
      <c r="DI1222" s="1"/>
      <c r="DJ1222" s="1"/>
      <c r="DK1222" s="1"/>
      <c r="DL1222" s="1"/>
      <c r="DM1222" s="1"/>
      <c r="DN1222" s="1"/>
      <c r="DO1222" s="1"/>
      <c r="DP1222" s="1"/>
      <c r="DQ1222" s="1"/>
      <c r="DR1222" s="1"/>
      <c r="DS1222" s="1"/>
      <c r="DT1222" s="1"/>
      <c r="DU1222" s="1"/>
      <c r="DV1222" s="1"/>
      <c r="DW1222" s="1"/>
      <c r="DX1222" s="1"/>
      <c r="DY1222" s="1"/>
      <c r="DZ1222" s="1"/>
      <c r="EA1222" s="1"/>
      <c r="EB1222" s="1"/>
      <c r="EC1222" s="1"/>
      <c r="ED1222" s="1"/>
      <c r="EE1222" s="1"/>
      <c r="EF1222" s="1"/>
      <c r="EG1222" s="1"/>
      <c r="EH1222" s="1"/>
      <c r="EI1222" s="1"/>
      <c r="EJ1222" s="1"/>
      <c r="EK1222" s="1"/>
      <c r="EL1222" s="1"/>
      <c r="EM1222" s="1"/>
      <c r="EN1222" s="1"/>
      <c r="EO1222" s="1"/>
      <c r="EP1222" s="1"/>
      <c r="EQ1222" s="1"/>
      <c r="ER1222" s="1"/>
      <c r="ES1222" s="1"/>
      <c r="ET1222" s="1"/>
      <c r="EU1222" s="1"/>
      <c r="EV1222" s="1"/>
      <c r="EW1222" s="1"/>
      <c r="EX1222" s="1"/>
      <c r="EY1222" s="1"/>
      <c r="EZ1222" s="1"/>
      <c r="FA1222" s="1"/>
      <c r="FB1222" s="1"/>
      <c r="FC1222" s="1"/>
      <c r="FD1222" s="1"/>
      <c r="FE1222" s="1"/>
      <c r="FF1222" s="1"/>
      <c r="FG1222" s="1"/>
      <c r="FH1222" s="1"/>
      <c r="FI1222" s="1"/>
      <c r="FJ1222" s="1"/>
      <c r="FK1222" s="1"/>
      <c r="FL1222" s="1"/>
      <c r="FM1222" s="1"/>
      <c r="FN1222" s="1"/>
      <c r="FO1222" s="1"/>
      <c r="FP1222" s="1"/>
      <c r="FQ1222" s="1"/>
      <c r="FR1222" s="1"/>
      <c r="FS1222" s="1"/>
      <c r="FT1222" s="1"/>
      <c r="FU1222" s="1"/>
      <c r="FV1222" s="1"/>
      <c r="FW1222" s="1"/>
      <c r="FX1222" s="1"/>
      <c r="FY1222" s="1"/>
      <c r="FZ1222" s="1"/>
      <c r="GA1222" s="1"/>
      <c r="GB1222" s="1"/>
      <c r="GC1222" s="1"/>
      <c r="GD1222" s="1"/>
      <c r="GE1222" s="1"/>
      <c r="GF1222" s="1"/>
      <c r="GG1222" s="1"/>
      <c r="GH1222" s="1"/>
      <c r="GI1222" s="1"/>
      <c r="GJ1222" s="1"/>
      <c r="GK1222" s="1"/>
      <c r="GL1222" s="1"/>
      <c r="GM1222" s="1"/>
      <c r="GN1222" s="1"/>
      <c r="GO1222" s="1"/>
      <c r="GP1222" s="1"/>
      <c r="GQ1222" s="1"/>
      <c r="GR1222" s="1"/>
      <c r="GS1222" s="1"/>
      <c r="GT1222" s="1"/>
      <c r="GU1222" s="1"/>
      <c r="GV1222" s="1"/>
      <c r="GW1222" s="1"/>
      <c r="GX1222" s="1"/>
      <c r="GY1222" s="1"/>
      <c r="GZ1222" s="1"/>
      <c r="HA1222" s="1"/>
      <c r="HB1222" s="1"/>
      <c r="HC1222" s="1"/>
      <c r="HD1222" s="1"/>
      <c r="HE1222" s="1"/>
      <c r="HF1222" s="1"/>
      <c r="HG1222" s="1"/>
      <c r="HH1222" s="1"/>
      <c r="HI1222" s="1"/>
      <c r="HJ1222" s="1"/>
      <c r="HK1222" s="1"/>
      <c r="HL1222" s="1"/>
      <c r="HM1222" s="1"/>
      <c r="HN1222" s="1"/>
      <c r="HO1222" s="1"/>
      <c r="HP1222" s="1"/>
      <c r="HQ1222" s="1"/>
      <c r="HR1222" s="1"/>
      <c r="HS1222" s="1"/>
      <c r="HT1222" s="1"/>
      <c r="HU1222" s="1"/>
      <c r="HV1222" s="1"/>
      <c r="HW1222" s="1"/>
      <c r="HX1222" s="1"/>
      <c r="HY1222" s="1"/>
      <c r="HZ1222" s="1"/>
      <c r="IA1222" s="1"/>
      <c r="IB1222" s="1"/>
    </row>
    <row r="1223" spans="1:236" s="19" customFormat="1" ht="19.5" customHeight="1">
      <c r="A1223" s="37">
        <v>1221</v>
      </c>
      <c r="B1223" s="86" t="s">
        <v>1065</v>
      </c>
      <c r="C1223" s="37" t="s">
        <v>1227</v>
      </c>
      <c r="D1223" s="37">
        <v>200</v>
      </c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  <c r="W1223" s="1"/>
      <c r="X1223" s="1"/>
      <c r="Y1223" s="1"/>
      <c r="Z1223" s="1"/>
      <c r="AA1223" s="1"/>
      <c r="AB1223" s="1"/>
      <c r="AC1223" s="1"/>
      <c r="AD1223" s="1"/>
      <c r="AE1223" s="1"/>
      <c r="AF1223" s="1"/>
      <c r="AG1223" s="1"/>
      <c r="AH1223" s="1"/>
      <c r="AI1223" s="1"/>
      <c r="AJ1223" s="1"/>
      <c r="AK1223" s="1"/>
      <c r="AL1223" s="1"/>
      <c r="AM1223" s="1"/>
      <c r="AN1223" s="1"/>
      <c r="AO1223" s="1"/>
      <c r="AP1223" s="1"/>
      <c r="AQ1223" s="1"/>
      <c r="AR1223" s="1"/>
      <c r="AS1223" s="1"/>
      <c r="AT1223" s="1"/>
      <c r="AU1223" s="1"/>
      <c r="AV1223" s="1"/>
      <c r="AW1223" s="1"/>
      <c r="AX1223" s="1"/>
      <c r="AY1223" s="1"/>
      <c r="AZ1223" s="1"/>
      <c r="BA1223" s="1"/>
      <c r="BB1223" s="1"/>
      <c r="BC1223" s="1"/>
      <c r="BD1223" s="1"/>
      <c r="BE1223" s="1"/>
      <c r="BF1223" s="1"/>
      <c r="BG1223" s="1"/>
      <c r="BH1223" s="1"/>
      <c r="BI1223" s="1"/>
      <c r="BJ1223" s="1"/>
      <c r="BK1223" s="1"/>
      <c r="BL1223" s="1"/>
      <c r="BM1223" s="1"/>
      <c r="BN1223" s="1"/>
      <c r="BO1223" s="1"/>
      <c r="BP1223" s="1"/>
      <c r="BQ1223" s="1"/>
      <c r="BR1223" s="1"/>
      <c r="BS1223" s="1"/>
      <c r="BT1223" s="1"/>
      <c r="BU1223" s="1"/>
      <c r="BV1223" s="1"/>
      <c r="BW1223" s="1"/>
      <c r="BX1223" s="1"/>
      <c r="BY1223" s="1"/>
      <c r="BZ1223" s="1"/>
      <c r="CA1223" s="1"/>
      <c r="CB1223" s="1"/>
      <c r="CC1223" s="1"/>
      <c r="CD1223" s="1"/>
      <c r="CE1223" s="1"/>
      <c r="CF1223" s="1"/>
      <c r="CG1223" s="1"/>
      <c r="CH1223" s="1"/>
      <c r="CI1223" s="1"/>
      <c r="CJ1223" s="1"/>
      <c r="CK1223" s="1"/>
      <c r="CL1223" s="1"/>
      <c r="CM1223" s="1"/>
      <c r="CN1223" s="1"/>
      <c r="CO1223" s="1"/>
      <c r="CP1223" s="1"/>
      <c r="CQ1223" s="1"/>
      <c r="CR1223" s="1"/>
      <c r="CS1223" s="1"/>
      <c r="CT1223" s="1"/>
      <c r="CU1223" s="1"/>
      <c r="CV1223" s="1"/>
      <c r="CW1223" s="1"/>
      <c r="CX1223" s="1"/>
      <c r="CY1223" s="1"/>
      <c r="CZ1223" s="1"/>
      <c r="DA1223" s="1"/>
      <c r="DB1223" s="1"/>
      <c r="DC1223" s="1"/>
      <c r="DD1223" s="1"/>
      <c r="DE1223" s="1"/>
      <c r="DF1223" s="1"/>
      <c r="DG1223" s="1"/>
      <c r="DH1223" s="1"/>
      <c r="DI1223" s="1"/>
      <c r="DJ1223" s="1"/>
      <c r="DK1223" s="1"/>
      <c r="DL1223" s="1"/>
      <c r="DM1223" s="1"/>
      <c r="DN1223" s="1"/>
      <c r="DO1223" s="1"/>
      <c r="DP1223" s="1"/>
      <c r="DQ1223" s="1"/>
      <c r="DR1223" s="1"/>
      <c r="DS1223" s="1"/>
      <c r="DT1223" s="1"/>
      <c r="DU1223" s="1"/>
      <c r="DV1223" s="1"/>
      <c r="DW1223" s="1"/>
      <c r="DX1223" s="1"/>
      <c r="DY1223" s="1"/>
      <c r="DZ1223" s="1"/>
      <c r="EA1223" s="1"/>
      <c r="EB1223" s="1"/>
      <c r="EC1223" s="1"/>
      <c r="ED1223" s="1"/>
      <c r="EE1223" s="1"/>
      <c r="EF1223" s="1"/>
      <c r="EG1223" s="1"/>
      <c r="EH1223" s="1"/>
      <c r="EI1223" s="1"/>
      <c r="EJ1223" s="1"/>
      <c r="EK1223" s="1"/>
      <c r="EL1223" s="1"/>
      <c r="EM1223" s="1"/>
      <c r="EN1223" s="1"/>
      <c r="EO1223" s="1"/>
      <c r="EP1223" s="1"/>
      <c r="EQ1223" s="1"/>
      <c r="ER1223" s="1"/>
      <c r="ES1223" s="1"/>
      <c r="ET1223" s="1"/>
      <c r="EU1223" s="1"/>
      <c r="EV1223" s="1"/>
      <c r="EW1223" s="1"/>
      <c r="EX1223" s="1"/>
      <c r="EY1223" s="1"/>
      <c r="EZ1223" s="1"/>
      <c r="FA1223" s="1"/>
      <c r="FB1223" s="1"/>
      <c r="FC1223" s="1"/>
      <c r="FD1223" s="1"/>
      <c r="FE1223" s="1"/>
      <c r="FF1223" s="1"/>
      <c r="FG1223" s="1"/>
      <c r="FH1223" s="1"/>
      <c r="FI1223" s="1"/>
      <c r="FJ1223" s="1"/>
      <c r="FK1223" s="1"/>
      <c r="FL1223" s="1"/>
      <c r="FM1223" s="1"/>
      <c r="FN1223" s="1"/>
      <c r="FO1223" s="1"/>
      <c r="FP1223" s="1"/>
      <c r="FQ1223" s="1"/>
      <c r="FR1223" s="1"/>
      <c r="FS1223" s="1"/>
      <c r="FT1223" s="1"/>
      <c r="FU1223" s="1"/>
      <c r="FV1223" s="1"/>
      <c r="FW1223" s="1"/>
      <c r="FX1223" s="1"/>
      <c r="FY1223" s="1"/>
      <c r="FZ1223" s="1"/>
      <c r="GA1223" s="1"/>
      <c r="GB1223" s="1"/>
      <c r="GC1223" s="1"/>
      <c r="GD1223" s="1"/>
      <c r="GE1223" s="1"/>
      <c r="GF1223" s="1"/>
      <c r="GG1223" s="1"/>
      <c r="GH1223" s="1"/>
      <c r="GI1223" s="1"/>
      <c r="GJ1223" s="1"/>
      <c r="GK1223" s="1"/>
      <c r="GL1223" s="1"/>
      <c r="GM1223" s="1"/>
      <c r="GN1223" s="1"/>
      <c r="GO1223" s="1"/>
      <c r="GP1223" s="1"/>
      <c r="GQ1223" s="1"/>
      <c r="GR1223" s="1"/>
      <c r="GS1223" s="1"/>
      <c r="GT1223" s="1"/>
      <c r="GU1223" s="1"/>
      <c r="GV1223" s="1"/>
      <c r="GW1223" s="1"/>
      <c r="GX1223" s="1"/>
      <c r="GY1223" s="1"/>
      <c r="GZ1223" s="1"/>
      <c r="HA1223" s="1"/>
      <c r="HB1223" s="1"/>
      <c r="HC1223" s="1"/>
      <c r="HD1223" s="1"/>
      <c r="HE1223" s="1"/>
      <c r="HF1223" s="1"/>
      <c r="HG1223" s="1"/>
      <c r="HH1223" s="1"/>
      <c r="HI1223" s="1"/>
      <c r="HJ1223" s="1"/>
      <c r="HK1223" s="1"/>
      <c r="HL1223" s="1"/>
      <c r="HM1223" s="1"/>
      <c r="HN1223" s="1"/>
      <c r="HO1223" s="1"/>
      <c r="HP1223" s="1"/>
      <c r="HQ1223" s="1"/>
      <c r="HR1223" s="1"/>
      <c r="HS1223" s="1"/>
      <c r="HT1223" s="1"/>
      <c r="HU1223" s="1"/>
      <c r="HV1223" s="1"/>
      <c r="HW1223" s="1"/>
      <c r="HX1223" s="1"/>
      <c r="HY1223" s="1"/>
      <c r="HZ1223" s="1"/>
      <c r="IA1223" s="1"/>
      <c r="IB1223" s="1"/>
    </row>
    <row r="1224" spans="1:236" s="19" customFormat="1" ht="19.5" customHeight="1">
      <c r="A1224" s="37">
        <v>1222</v>
      </c>
      <c r="B1224" s="86" t="s">
        <v>1065</v>
      </c>
      <c r="C1224" s="57" t="s">
        <v>1228</v>
      </c>
      <c r="D1224" s="81">
        <v>100</v>
      </c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  <c r="W1224" s="1"/>
      <c r="X1224" s="1"/>
      <c r="Y1224" s="1"/>
      <c r="Z1224" s="1"/>
      <c r="AA1224" s="1"/>
      <c r="AB1224" s="1"/>
      <c r="AC1224" s="1"/>
      <c r="AD1224" s="1"/>
      <c r="AE1224" s="1"/>
      <c r="AF1224" s="1"/>
      <c r="AG1224" s="1"/>
      <c r="AH1224" s="1"/>
      <c r="AI1224" s="1"/>
      <c r="AJ1224" s="1"/>
      <c r="AK1224" s="1"/>
      <c r="AL1224" s="1"/>
      <c r="AM1224" s="1"/>
      <c r="AN1224" s="1"/>
      <c r="AO1224" s="1"/>
      <c r="AP1224" s="1"/>
      <c r="AQ1224" s="1"/>
      <c r="AR1224" s="1"/>
      <c r="AS1224" s="1"/>
      <c r="AT1224" s="1"/>
      <c r="AU1224" s="1"/>
      <c r="AV1224" s="1"/>
      <c r="AW1224" s="1"/>
      <c r="AX1224" s="1"/>
      <c r="AY1224" s="1"/>
      <c r="AZ1224" s="1"/>
      <c r="BA1224" s="1"/>
      <c r="BB1224" s="1"/>
      <c r="BC1224" s="1"/>
      <c r="BD1224" s="1"/>
      <c r="BE1224" s="1"/>
      <c r="BF1224" s="1"/>
      <c r="BG1224" s="1"/>
      <c r="BH1224" s="1"/>
      <c r="BI1224" s="1"/>
      <c r="BJ1224" s="1"/>
      <c r="BK1224" s="1"/>
      <c r="BL1224" s="1"/>
      <c r="BM1224" s="1"/>
      <c r="BN1224" s="1"/>
      <c r="BO1224" s="1"/>
      <c r="BP1224" s="1"/>
      <c r="BQ1224" s="1"/>
      <c r="BR1224" s="1"/>
      <c r="BS1224" s="1"/>
      <c r="BT1224" s="1"/>
      <c r="BU1224" s="1"/>
      <c r="BV1224" s="1"/>
      <c r="BW1224" s="1"/>
      <c r="BX1224" s="1"/>
      <c r="BY1224" s="1"/>
      <c r="BZ1224" s="1"/>
      <c r="CA1224" s="1"/>
      <c r="CB1224" s="1"/>
      <c r="CC1224" s="1"/>
      <c r="CD1224" s="1"/>
      <c r="CE1224" s="1"/>
      <c r="CF1224" s="1"/>
      <c r="CG1224" s="1"/>
      <c r="CH1224" s="1"/>
      <c r="CI1224" s="1"/>
      <c r="CJ1224" s="1"/>
      <c r="CK1224" s="1"/>
      <c r="CL1224" s="1"/>
      <c r="CM1224" s="1"/>
      <c r="CN1224" s="1"/>
      <c r="CO1224" s="1"/>
      <c r="CP1224" s="1"/>
      <c r="CQ1224" s="1"/>
      <c r="CR1224" s="1"/>
      <c r="CS1224" s="1"/>
      <c r="CT1224" s="1"/>
      <c r="CU1224" s="1"/>
      <c r="CV1224" s="1"/>
      <c r="CW1224" s="1"/>
      <c r="CX1224" s="1"/>
      <c r="CY1224" s="1"/>
      <c r="CZ1224" s="1"/>
      <c r="DA1224" s="1"/>
      <c r="DB1224" s="1"/>
      <c r="DC1224" s="1"/>
      <c r="DD1224" s="1"/>
      <c r="DE1224" s="1"/>
      <c r="DF1224" s="1"/>
      <c r="DG1224" s="1"/>
      <c r="DH1224" s="1"/>
      <c r="DI1224" s="1"/>
      <c r="DJ1224" s="1"/>
      <c r="DK1224" s="1"/>
      <c r="DL1224" s="1"/>
      <c r="DM1224" s="1"/>
      <c r="DN1224" s="1"/>
      <c r="DO1224" s="1"/>
      <c r="DP1224" s="1"/>
      <c r="DQ1224" s="1"/>
      <c r="DR1224" s="1"/>
      <c r="DS1224" s="1"/>
      <c r="DT1224" s="1"/>
      <c r="DU1224" s="1"/>
      <c r="DV1224" s="1"/>
      <c r="DW1224" s="1"/>
      <c r="DX1224" s="1"/>
      <c r="DY1224" s="1"/>
      <c r="DZ1224" s="1"/>
      <c r="EA1224" s="1"/>
      <c r="EB1224" s="1"/>
      <c r="EC1224" s="1"/>
      <c r="ED1224" s="1"/>
      <c r="EE1224" s="1"/>
      <c r="EF1224" s="1"/>
      <c r="EG1224" s="1"/>
      <c r="EH1224" s="1"/>
      <c r="EI1224" s="1"/>
      <c r="EJ1224" s="1"/>
      <c r="EK1224" s="1"/>
      <c r="EL1224" s="1"/>
      <c r="EM1224" s="1"/>
      <c r="EN1224" s="1"/>
      <c r="EO1224" s="1"/>
      <c r="EP1224" s="1"/>
      <c r="EQ1224" s="1"/>
      <c r="ER1224" s="1"/>
      <c r="ES1224" s="1"/>
      <c r="ET1224" s="1"/>
      <c r="EU1224" s="1"/>
      <c r="EV1224" s="1"/>
      <c r="EW1224" s="1"/>
      <c r="EX1224" s="1"/>
      <c r="EY1224" s="1"/>
      <c r="EZ1224" s="1"/>
      <c r="FA1224" s="1"/>
      <c r="FB1224" s="1"/>
      <c r="FC1224" s="1"/>
      <c r="FD1224" s="1"/>
      <c r="FE1224" s="1"/>
      <c r="FF1224" s="1"/>
      <c r="FG1224" s="1"/>
      <c r="FH1224" s="1"/>
      <c r="FI1224" s="1"/>
      <c r="FJ1224" s="1"/>
      <c r="FK1224" s="1"/>
      <c r="FL1224" s="1"/>
      <c r="FM1224" s="1"/>
      <c r="FN1224" s="1"/>
      <c r="FO1224" s="1"/>
      <c r="FP1224" s="1"/>
      <c r="FQ1224" s="1"/>
      <c r="FR1224" s="1"/>
      <c r="FS1224" s="1"/>
      <c r="FT1224" s="1"/>
      <c r="FU1224" s="1"/>
      <c r="FV1224" s="1"/>
      <c r="FW1224" s="1"/>
      <c r="FX1224" s="1"/>
      <c r="FY1224" s="1"/>
      <c r="FZ1224" s="1"/>
      <c r="GA1224" s="1"/>
      <c r="GB1224" s="1"/>
      <c r="GC1224" s="1"/>
      <c r="GD1224" s="1"/>
      <c r="GE1224" s="1"/>
      <c r="GF1224" s="1"/>
      <c r="GG1224" s="1"/>
      <c r="GH1224" s="1"/>
      <c r="GI1224" s="1"/>
      <c r="GJ1224" s="1"/>
      <c r="GK1224" s="1"/>
      <c r="GL1224" s="1"/>
      <c r="GM1224" s="1"/>
      <c r="GN1224" s="1"/>
      <c r="GO1224" s="1"/>
      <c r="GP1224" s="1"/>
      <c r="GQ1224" s="1"/>
      <c r="GR1224" s="1"/>
      <c r="GS1224" s="1"/>
      <c r="GT1224" s="1"/>
      <c r="GU1224" s="1"/>
      <c r="GV1224" s="1"/>
      <c r="GW1224" s="1"/>
      <c r="GX1224" s="1"/>
      <c r="GY1224" s="1"/>
      <c r="GZ1224" s="1"/>
      <c r="HA1224" s="1"/>
      <c r="HB1224" s="1"/>
      <c r="HC1224" s="1"/>
      <c r="HD1224" s="1"/>
      <c r="HE1224" s="1"/>
      <c r="HF1224" s="1"/>
      <c r="HG1224" s="1"/>
      <c r="HH1224" s="1"/>
      <c r="HI1224" s="1"/>
      <c r="HJ1224" s="1"/>
      <c r="HK1224" s="1"/>
      <c r="HL1224" s="1"/>
      <c r="HM1224" s="1"/>
      <c r="HN1224" s="1"/>
      <c r="HO1224" s="1"/>
      <c r="HP1224" s="1"/>
      <c r="HQ1224" s="1"/>
      <c r="HR1224" s="1"/>
      <c r="HS1224" s="1"/>
      <c r="HT1224" s="1"/>
      <c r="HU1224" s="1"/>
      <c r="HV1224" s="1"/>
      <c r="HW1224" s="1"/>
      <c r="HX1224" s="1"/>
      <c r="HY1224" s="1"/>
      <c r="HZ1224" s="1"/>
      <c r="IA1224" s="1"/>
      <c r="IB1224" s="1"/>
    </row>
    <row r="1225" spans="1:236" s="19" customFormat="1" ht="19.5" customHeight="1">
      <c r="A1225" s="37">
        <v>1223</v>
      </c>
      <c r="B1225" s="86" t="s">
        <v>1065</v>
      </c>
      <c r="C1225" s="57" t="s">
        <v>1229</v>
      </c>
      <c r="D1225" s="81">
        <v>100</v>
      </c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  <c r="W1225" s="1"/>
      <c r="X1225" s="1"/>
      <c r="Y1225" s="1"/>
      <c r="Z1225" s="1"/>
      <c r="AA1225" s="1"/>
      <c r="AB1225" s="1"/>
      <c r="AC1225" s="1"/>
      <c r="AD1225" s="1"/>
      <c r="AE1225" s="1"/>
      <c r="AF1225" s="1"/>
      <c r="AG1225" s="1"/>
      <c r="AH1225" s="1"/>
      <c r="AI1225" s="1"/>
      <c r="AJ1225" s="1"/>
      <c r="AK1225" s="1"/>
      <c r="AL1225" s="1"/>
      <c r="AM1225" s="1"/>
      <c r="AN1225" s="1"/>
      <c r="AO1225" s="1"/>
      <c r="AP1225" s="1"/>
      <c r="AQ1225" s="1"/>
      <c r="AR1225" s="1"/>
      <c r="AS1225" s="1"/>
      <c r="AT1225" s="1"/>
      <c r="AU1225" s="1"/>
      <c r="AV1225" s="1"/>
      <c r="AW1225" s="1"/>
      <c r="AX1225" s="1"/>
      <c r="AY1225" s="1"/>
      <c r="AZ1225" s="1"/>
      <c r="BA1225" s="1"/>
      <c r="BB1225" s="1"/>
      <c r="BC1225" s="1"/>
      <c r="BD1225" s="1"/>
      <c r="BE1225" s="1"/>
      <c r="BF1225" s="1"/>
      <c r="BG1225" s="1"/>
      <c r="BH1225" s="1"/>
      <c r="BI1225" s="1"/>
      <c r="BJ1225" s="1"/>
      <c r="BK1225" s="1"/>
      <c r="BL1225" s="1"/>
      <c r="BM1225" s="1"/>
      <c r="BN1225" s="1"/>
      <c r="BO1225" s="1"/>
      <c r="BP1225" s="1"/>
      <c r="BQ1225" s="1"/>
      <c r="BR1225" s="1"/>
      <c r="BS1225" s="1"/>
      <c r="BT1225" s="1"/>
      <c r="BU1225" s="1"/>
      <c r="BV1225" s="1"/>
      <c r="BW1225" s="1"/>
      <c r="BX1225" s="1"/>
      <c r="BY1225" s="1"/>
      <c r="BZ1225" s="1"/>
      <c r="CA1225" s="1"/>
      <c r="CB1225" s="1"/>
      <c r="CC1225" s="1"/>
      <c r="CD1225" s="1"/>
      <c r="CE1225" s="1"/>
      <c r="CF1225" s="1"/>
      <c r="CG1225" s="1"/>
      <c r="CH1225" s="1"/>
      <c r="CI1225" s="1"/>
      <c r="CJ1225" s="1"/>
      <c r="CK1225" s="1"/>
      <c r="CL1225" s="1"/>
      <c r="CM1225" s="1"/>
      <c r="CN1225" s="1"/>
      <c r="CO1225" s="1"/>
      <c r="CP1225" s="1"/>
      <c r="CQ1225" s="1"/>
      <c r="CR1225" s="1"/>
      <c r="CS1225" s="1"/>
      <c r="CT1225" s="1"/>
      <c r="CU1225" s="1"/>
      <c r="CV1225" s="1"/>
      <c r="CW1225" s="1"/>
      <c r="CX1225" s="1"/>
      <c r="CY1225" s="1"/>
      <c r="CZ1225" s="1"/>
      <c r="DA1225" s="1"/>
      <c r="DB1225" s="1"/>
      <c r="DC1225" s="1"/>
      <c r="DD1225" s="1"/>
      <c r="DE1225" s="1"/>
      <c r="DF1225" s="1"/>
      <c r="DG1225" s="1"/>
      <c r="DH1225" s="1"/>
      <c r="DI1225" s="1"/>
      <c r="DJ1225" s="1"/>
      <c r="DK1225" s="1"/>
      <c r="DL1225" s="1"/>
      <c r="DM1225" s="1"/>
      <c r="DN1225" s="1"/>
      <c r="DO1225" s="1"/>
      <c r="DP1225" s="1"/>
      <c r="DQ1225" s="1"/>
      <c r="DR1225" s="1"/>
      <c r="DS1225" s="1"/>
      <c r="DT1225" s="1"/>
      <c r="DU1225" s="1"/>
      <c r="DV1225" s="1"/>
      <c r="DW1225" s="1"/>
      <c r="DX1225" s="1"/>
      <c r="DY1225" s="1"/>
      <c r="DZ1225" s="1"/>
      <c r="EA1225" s="1"/>
      <c r="EB1225" s="1"/>
      <c r="EC1225" s="1"/>
      <c r="ED1225" s="1"/>
      <c r="EE1225" s="1"/>
      <c r="EF1225" s="1"/>
      <c r="EG1225" s="1"/>
      <c r="EH1225" s="1"/>
      <c r="EI1225" s="1"/>
      <c r="EJ1225" s="1"/>
      <c r="EK1225" s="1"/>
      <c r="EL1225" s="1"/>
      <c r="EM1225" s="1"/>
      <c r="EN1225" s="1"/>
      <c r="EO1225" s="1"/>
      <c r="EP1225" s="1"/>
      <c r="EQ1225" s="1"/>
      <c r="ER1225" s="1"/>
      <c r="ES1225" s="1"/>
      <c r="ET1225" s="1"/>
      <c r="EU1225" s="1"/>
      <c r="EV1225" s="1"/>
      <c r="EW1225" s="1"/>
      <c r="EX1225" s="1"/>
      <c r="EY1225" s="1"/>
      <c r="EZ1225" s="1"/>
      <c r="FA1225" s="1"/>
      <c r="FB1225" s="1"/>
      <c r="FC1225" s="1"/>
      <c r="FD1225" s="1"/>
      <c r="FE1225" s="1"/>
      <c r="FF1225" s="1"/>
      <c r="FG1225" s="1"/>
      <c r="FH1225" s="1"/>
      <c r="FI1225" s="1"/>
      <c r="FJ1225" s="1"/>
      <c r="FK1225" s="1"/>
      <c r="FL1225" s="1"/>
      <c r="FM1225" s="1"/>
      <c r="FN1225" s="1"/>
      <c r="FO1225" s="1"/>
      <c r="FP1225" s="1"/>
      <c r="FQ1225" s="1"/>
      <c r="FR1225" s="1"/>
      <c r="FS1225" s="1"/>
      <c r="FT1225" s="1"/>
      <c r="FU1225" s="1"/>
      <c r="FV1225" s="1"/>
      <c r="FW1225" s="1"/>
      <c r="FX1225" s="1"/>
      <c r="FY1225" s="1"/>
      <c r="FZ1225" s="1"/>
      <c r="GA1225" s="1"/>
      <c r="GB1225" s="1"/>
      <c r="GC1225" s="1"/>
      <c r="GD1225" s="1"/>
      <c r="GE1225" s="1"/>
      <c r="GF1225" s="1"/>
      <c r="GG1225" s="1"/>
      <c r="GH1225" s="1"/>
      <c r="GI1225" s="1"/>
      <c r="GJ1225" s="1"/>
      <c r="GK1225" s="1"/>
      <c r="GL1225" s="1"/>
      <c r="GM1225" s="1"/>
      <c r="GN1225" s="1"/>
      <c r="GO1225" s="1"/>
      <c r="GP1225" s="1"/>
      <c r="GQ1225" s="1"/>
      <c r="GR1225" s="1"/>
      <c r="GS1225" s="1"/>
      <c r="GT1225" s="1"/>
      <c r="GU1225" s="1"/>
      <c r="GV1225" s="1"/>
      <c r="GW1225" s="1"/>
      <c r="GX1225" s="1"/>
      <c r="GY1225" s="1"/>
      <c r="GZ1225" s="1"/>
      <c r="HA1225" s="1"/>
      <c r="HB1225" s="1"/>
      <c r="HC1225" s="1"/>
      <c r="HD1225" s="1"/>
      <c r="HE1225" s="1"/>
      <c r="HF1225" s="1"/>
      <c r="HG1225" s="1"/>
      <c r="HH1225" s="1"/>
      <c r="HI1225" s="1"/>
      <c r="HJ1225" s="1"/>
      <c r="HK1225" s="1"/>
      <c r="HL1225" s="1"/>
      <c r="HM1225" s="1"/>
      <c r="HN1225" s="1"/>
      <c r="HO1225" s="1"/>
      <c r="HP1225" s="1"/>
      <c r="HQ1225" s="1"/>
      <c r="HR1225" s="1"/>
      <c r="HS1225" s="1"/>
      <c r="HT1225" s="1"/>
      <c r="HU1225" s="1"/>
      <c r="HV1225" s="1"/>
      <c r="HW1225" s="1"/>
      <c r="HX1225" s="1"/>
      <c r="HY1225" s="1"/>
      <c r="HZ1225" s="1"/>
      <c r="IA1225" s="1"/>
      <c r="IB1225" s="1"/>
    </row>
    <row r="1226" spans="1:236" s="19" customFormat="1" ht="19.5" customHeight="1">
      <c r="A1226" s="37">
        <v>1224</v>
      </c>
      <c r="B1226" s="86" t="s">
        <v>1065</v>
      </c>
      <c r="C1226" s="57" t="s">
        <v>1230</v>
      </c>
      <c r="D1226" s="81">
        <v>100</v>
      </c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  <c r="W1226" s="1"/>
      <c r="X1226" s="1"/>
      <c r="Y1226" s="1"/>
      <c r="Z1226" s="1"/>
      <c r="AA1226" s="1"/>
      <c r="AB1226" s="1"/>
      <c r="AC1226" s="1"/>
      <c r="AD1226" s="1"/>
      <c r="AE1226" s="1"/>
      <c r="AF1226" s="1"/>
      <c r="AG1226" s="1"/>
      <c r="AH1226" s="1"/>
      <c r="AI1226" s="1"/>
      <c r="AJ1226" s="1"/>
      <c r="AK1226" s="1"/>
      <c r="AL1226" s="1"/>
      <c r="AM1226" s="1"/>
      <c r="AN1226" s="1"/>
      <c r="AO1226" s="1"/>
      <c r="AP1226" s="1"/>
      <c r="AQ1226" s="1"/>
      <c r="AR1226" s="1"/>
      <c r="AS1226" s="1"/>
      <c r="AT1226" s="1"/>
      <c r="AU1226" s="1"/>
      <c r="AV1226" s="1"/>
      <c r="AW1226" s="1"/>
      <c r="AX1226" s="1"/>
      <c r="AY1226" s="1"/>
      <c r="AZ1226" s="1"/>
      <c r="BA1226" s="1"/>
      <c r="BB1226" s="1"/>
      <c r="BC1226" s="1"/>
      <c r="BD1226" s="1"/>
      <c r="BE1226" s="1"/>
      <c r="BF1226" s="1"/>
      <c r="BG1226" s="1"/>
      <c r="BH1226" s="1"/>
      <c r="BI1226" s="1"/>
      <c r="BJ1226" s="1"/>
      <c r="BK1226" s="1"/>
      <c r="BL1226" s="1"/>
      <c r="BM1226" s="1"/>
      <c r="BN1226" s="1"/>
      <c r="BO1226" s="1"/>
      <c r="BP1226" s="1"/>
      <c r="BQ1226" s="1"/>
      <c r="BR1226" s="1"/>
      <c r="BS1226" s="1"/>
      <c r="BT1226" s="1"/>
      <c r="BU1226" s="1"/>
      <c r="BV1226" s="1"/>
      <c r="BW1226" s="1"/>
      <c r="BX1226" s="1"/>
      <c r="BY1226" s="1"/>
      <c r="BZ1226" s="1"/>
      <c r="CA1226" s="1"/>
      <c r="CB1226" s="1"/>
      <c r="CC1226" s="1"/>
      <c r="CD1226" s="1"/>
      <c r="CE1226" s="1"/>
      <c r="CF1226" s="1"/>
      <c r="CG1226" s="1"/>
      <c r="CH1226" s="1"/>
      <c r="CI1226" s="1"/>
      <c r="CJ1226" s="1"/>
      <c r="CK1226" s="1"/>
      <c r="CL1226" s="1"/>
      <c r="CM1226" s="1"/>
      <c r="CN1226" s="1"/>
      <c r="CO1226" s="1"/>
      <c r="CP1226" s="1"/>
      <c r="CQ1226" s="1"/>
      <c r="CR1226" s="1"/>
      <c r="CS1226" s="1"/>
      <c r="CT1226" s="1"/>
      <c r="CU1226" s="1"/>
      <c r="CV1226" s="1"/>
      <c r="CW1226" s="1"/>
      <c r="CX1226" s="1"/>
      <c r="CY1226" s="1"/>
      <c r="CZ1226" s="1"/>
      <c r="DA1226" s="1"/>
      <c r="DB1226" s="1"/>
      <c r="DC1226" s="1"/>
      <c r="DD1226" s="1"/>
      <c r="DE1226" s="1"/>
      <c r="DF1226" s="1"/>
      <c r="DG1226" s="1"/>
      <c r="DH1226" s="1"/>
      <c r="DI1226" s="1"/>
      <c r="DJ1226" s="1"/>
      <c r="DK1226" s="1"/>
      <c r="DL1226" s="1"/>
      <c r="DM1226" s="1"/>
      <c r="DN1226" s="1"/>
      <c r="DO1226" s="1"/>
      <c r="DP1226" s="1"/>
      <c r="DQ1226" s="1"/>
      <c r="DR1226" s="1"/>
      <c r="DS1226" s="1"/>
      <c r="DT1226" s="1"/>
      <c r="DU1226" s="1"/>
      <c r="DV1226" s="1"/>
      <c r="DW1226" s="1"/>
      <c r="DX1226" s="1"/>
      <c r="DY1226" s="1"/>
      <c r="DZ1226" s="1"/>
      <c r="EA1226" s="1"/>
      <c r="EB1226" s="1"/>
      <c r="EC1226" s="1"/>
      <c r="ED1226" s="1"/>
      <c r="EE1226" s="1"/>
      <c r="EF1226" s="1"/>
      <c r="EG1226" s="1"/>
      <c r="EH1226" s="1"/>
      <c r="EI1226" s="1"/>
      <c r="EJ1226" s="1"/>
      <c r="EK1226" s="1"/>
      <c r="EL1226" s="1"/>
      <c r="EM1226" s="1"/>
      <c r="EN1226" s="1"/>
      <c r="EO1226" s="1"/>
      <c r="EP1226" s="1"/>
      <c r="EQ1226" s="1"/>
      <c r="ER1226" s="1"/>
      <c r="ES1226" s="1"/>
      <c r="ET1226" s="1"/>
      <c r="EU1226" s="1"/>
      <c r="EV1226" s="1"/>
      <c r="EW1226" s="1"/>
      <c r="EX1226" s="1"/>
      <c r="EY1226" s="1"/>
      <c r="EZ1226" s="1"/>
      <c r="FA1226" s="1"/>
      <c r="FB1226" s="1"/>
      <c r="FC1226" s="1"/>
      <c r="FD1226" s="1"/>
      <c r="FE1226" s="1"/>
      <c r="FF1226" s="1"/>
      <c r="FG1226" s="1"/>
      <c r="FH1226" s="1"/>
      <c r="FI1226" s="1"/>
      <c r="FJ1226" s="1"/>
      <c r="FK1226" s="1"/>
      <c r="FL1226" s="1"/>
      <c r="FM1226" s="1"/>
      <c r="FN1226" s="1"/>
      <c r="FO1226" s="1"/>
      <c r="FP1226" s="1"/>
      <c r="FQ1226" s="1"/>
      <c r="FR1226" s="1"/>
      <c r="FS1226" s="1"/>
      <c r="FT1226" s="1"/>
      <c r="FU1226" s="1"/>
      <c r="FV1226" s="1"/>
      <c r="FW1226" s="1"/>
      <c r="FX1226" s="1"/>
      <c r="FY1226" s="1"/>
      <c r="FZ1226" s="1"/>
      <c r="GA1226" s="1"/>
      <c r="GB1226" s="1"/>
      <c r="GC1226" s="1"/>
      <c r="GD1226" s="1"/>
      <c r="GE1226" s="1"/>
      <c r="GF1226" s="1"/>
      <c r="GG1226" s="1"/>
      <c r="GH1226" s="1"/>
      <c r="GI1226" s="1"/>
      <c r="GJ1226" s="1"/>
      <c r="GK1226" s="1"/>
      <c r="GL1226" s="1"/>
      <c r="GM1226" s="1"/>
      <c r="GN1226" s="1"/>
      <c r="GO1226" s="1"/>
      <c r="GP1226" s="1"/>
      <c r="GQ1226" s="1"/>
      <c r="GR1226" s="1"/>
      <c r="GS1226" s="1"/>
      <c r="GT1226" s="1"/>
      <c r="GU1226" s="1"/>
      <c r="GV1226" s="1"/>
      <c r="GW1226" s="1"/>
      <c r="GX1226" s="1"/>
      <c r="GY1226" s="1"/>
      <c r="GZ1226" s="1"/>
      <c r="HA1226" s="1"/>
      <c r="HB1226" s="1"/>
      <c r="HC1226" s="1"/>
      <c r="HD1226" s="1"/>
      <c r="HE1226" s="1"/>
      <c r="HF1226" s="1"/>
      <c r="HG1226" s="1"/>
      <c r="HH1226" s="1"/>
      <c r="HI1226" s="1"/>
      <c r="HJ1226" s="1"/>
      <c r="HK1226" s="1"/>
      <c r="HL1226" s="1"/>
      <c r="HM1226" s="1"/>
      <c r="HN1226" s="1"/>
      <c r="HO1226" s="1"/>
      <c r="HP1226" s="1"/>
      <c r="HQ1226" s="1"/>
      <c r="HR1226" s="1"/>
      <c r="HS1226" s="1"/>
      <c r="HT1226" s="1"/>
      <c r="HU1226" s="1"/>
      <c r="HV1226" s="1"/>
      <c r="HW1226" s="1"/>
      <c r="HX1226" s="1"/>
      <c r="HY1226" s="1"/>
      <c r="HZ1226" s="1"/>
      <c r="IA1226" s="1"/>
      <c r="IB1226" s="1"/>
    </row>
    <row r="1227" spans="1:236" s="19" customFormat="1" ht="19.5" customHeight="1">
      <c r="A1227" s="37">
        <v>1225</v>
      </c>
      <c r="B1227" s="86" t="s">
        <v>1065</v>
      </c>
      <c r="C1227" s="57" t="s">
        <v>1231</v>
      </c>
      <c r="D1227" s="81">
        <v>100</v>
      </c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  <c r="W1227" s="1"/>
      <c r="X1227" s="1"/>
      <c r="Y1227" s="1"/>
      <c r="Z1227" s="1"/>
      <c r="AA1227" s="1"/>
      <c r="AB1227" s="1"/>
      <c r="AC1227" s="1"/>
      <c r="AD1227" s="1"/>
      <c r="AE1227" s="1"/>
      <c r="AF1227" s="1"/>
      <c r="AG1227" s="1"/>
      <c r="AH1227" s="1"/>
      <c r="AI1227" s="1"/>
      <c r="AJ1227" s="1"/>
      <c r="AK1227" s="1"/>
      <c r="AL1227" s="1"/>
      <c r="AM1227" s="1"/>
      <c r="AN1227" s="1"/>
      <c r="AO1227" s="1"/>
      <c r="AP1227" s="1"/>
      <c r="AQ1227" s="1"/>
      <c r="AR1227" s="1"/>
      <c r="AS1227" s="1"/>
      <c r="AT1227" s="1"/>
      <c r="AU1227" s="1"/>
      <c r="AV1227" s="1"/>
      <c r="AW1227" s="1"/>
      <c r="AX1227" s="1"/>
      <c r="AY1227" s="1"/>
      <c r="AZ1227" s="1"/>
      <c r="BA1227" s="1"/>
      <c r="BB1227" s="1"/>
      <c r="BC1227" s="1"/>
      <c r="BD1227" s="1"/>
      <c r="BE1227" s="1"/>
      <c r="BF1227" s="1"/>
      <c r="BG1227" s="1"/>
      <c r="BH1227" s="1"/>
      <c r="BI1227" s="1"/>
      <c r="BJ1227" s="1"/>
      <c r="BK1227" s="1"/>
      <c r="BL1227" s="1"/>
      <c r="BM1227" s="1"/>
      <c r="BN1227" s="1"/>
      <c r="BO1227" s="1"/>
      <c r="BP1227" s="1"/>
      <c r="BQ1227" s="1"/>
      <c r="BR1227" s="1"/>
      <c r="BS1227" s="1"/>
      <c r="BT1227" s="1"/>
      <c r="BU1227" s="1"/>
      <c r="BV1227" s="1"/>
      <c r="BW1227" s="1"/>
      <c r="BX1227" s="1"/>
      <c r="BY1227" s="1"/>
      <c r="BZ1227" s="1"/>
      <c r="CA1227" s="1"/>
      <c r="CB1227" s="1"/>
      <c r="CC1227" s="1"/>
      <c r="CD1227" s="1"/>
      <c r="CE1227" s="1"/>
      <c r="CF1227" s="1"/>
      <c r="CG1227" s="1"/>
      <c r="CH1227" s="1"/>
      <c r="CI1227" s="1"/>
      <c r="CJ1227" s="1"/>
      <c r="CK1227" s="1"/>
      <c r="CL1227" s="1"/>
      <c r="CM1227" s="1"/>
      <c r="CN1227" s="1"/>
      <c r="CO1227" s="1"/>
      <c r="CP1227" s="1"/>
      <c r="CQ1227" s="1"/>
      <c r="CR1227" s="1"/>
      <c r="CS1227" s="1"/>
      <c r="CT1227" s="1"/>
      <c r="CU1227" s="1"/>
      <c r="CV1227" s="1"/>
      <c r="CW1227" s="1"/>
      <c r="CX1227" s="1"/>
      <c r="CY1227" s="1"/>
      <c r="CZ1227" s="1"/>
      <c r="DA1227" s="1"/>
      <c r="DB1227" s="1"/>
      <c r="DC1227" s="1"/>
      <c r="DD1227" s="1"/>
      <c r="DE1227" s="1"/>
      <c r="DF1227" s="1"/>
      <c r="DG1227" s="1"/>
      <c r="DH1227" s="1"/>
      <c r="DI1227" s="1"/>
      <c r="DJ1227" s="1"/>
      <c r="DK1227" s="1"/>
      <c r="DL1227" s="1"/>
      <c r="DM1227" s="1"/>
      <c r="DN1227" s="1"/>
      <c r="DO1227" s="1"/>
      <c r="DP1227" s="1"/>
      <c r="DQ1227" s="1"/>
      <c r="DR1227" s="1"/>
      <c r="DS1227" s="1"/>
      <c r="DT1227" s="1"/>
      <c r="DU1227" s="1"/>
      <c r="DV1227" s="1"/>
      <c r="DW1227" s="1"/>
      <c r="DX1227" s="1"/>
      <c r="DY1227" s="1"/>
      <c r="DZ1227" s="1"/>
      <c r="EA1227" s="1"/>
      <c r="EB1227" s="1"/>
      <c r="EC1227" s="1"/>
      <c r="ED1227" s="1"/>
      <c r="EE1227" s="1"/>
      <c r="EF1227" s="1"/>
      <c r="EG1227" s="1"/>
      <c r="EH1227" s="1"/>
      <c r="EI1227" s="1"/>
      <c r="EJ1227" s="1"/>
      <c r="EK1227" s="1"/>
      <c r="EL1227" s="1"/>
      <c r="EM1227" s="1"/>
      <c r="EN1227" s="1"/>
      <c r="EO1227" s="1"/>
      <c r="EP1227" s="1"/>
      <c r="EQ1227" s="1"/>
      <c r="ER1227" s="1"/>
      <c r="ES1227" s="1"/>
      <c r="ET1227" s="1"/>
      <c r="EU1227" s="1"/>
      <c r="EV1227" s="1"/>
      <c r="EW1227" s="1"/>
      <c r="EX1227" s="1"/>
      <c r="EY1227" s="1"/>
      <c r="EZ1227" s="1"/>
      <c r="FA1227" s="1"/>
      <c r="FB1227" s="1"/>
      <c r="FC1227" s="1"/>
      <c r="FD1227" s="1"/>
      <c r="FE1227" s="1"/>
      <c r="FF1227" s="1"/>
      <c r="FG1227" s="1"/>
      <c r="FH1227" s="1"/>
      <c r="FI1227" s="1"/>
      <c r="FJ1227" s="1"/>
      <c r="FK1227" s="1"/>
      <c r="FL1227" s="1"/>
      <c r="FM1227" s="1"/>
      <c r="FN1227" s="1"/>
      <c r="FO1227" s="1"/>
      <c r="FP1227" s="1"/>
      <c r="FQ1227" s="1"/>
      <c r="FR1227" s="1"/>
      <c r="FS1227" s="1"/>
      <c r="FT1227" s="1"/>
      <c r="FU1227" s="1"/>
      <c r="FV1227" s="1"/>
      <c r="FW1227" s="1"/>
      <c r="FX1227" s="1"/>
      <c r="FY1227" s="1"/>
      <c r="FZ1227" s="1"/>
      <c r="GA1227" s="1"/>
      <c r="GB1227" s="1"/>
      <c r="GC1227" s="1"/>
      <c r="GD1227" s="1"/>
      <c r="GE1227" s="1"/>
      <c r="GF1227" s="1"/>
      <c r="GG1227" s="1"/>
      <c r="GH1227" s="1"/>
      <c r="GI1227" s="1"/>
      <c r="GJ1227" s="1"/>
      <c r="GK1227" s="1"/>
      <c r="GL1227" s="1"/>
      <c r="GM1227" s="1"/>
      <c r="GN1227" s="1"/>
      <c r="GO1227" s="1"/>
      <c r="GP1227" s="1"/>
      <c r="GQ1227" s="1"/>
      <c r="GR1227" s="1"/>
      <c r="GS1227" s="1"/>
      <c r="GT1227" s="1"/>
      <c r="GU1227" s="1"/>
      <c r="GV1227" s="1"/>
      <c r="GW1227" s="1"/>
      <c r="GX1227" s="1"/>
      <c r="GY1227" s="1"/>
      <c r="GZ1227" s="1"/>
      <c r="HA1227" s="1"/>
      <c r="HB1227" s="1"/>
      <c r="HC1227" s="1"/>
      <c r="HD1227" s="1"/>
      <c r="HE1227" s="1"/>
      <c r="HF1227" s="1"/>
      <c r="HG1227" s="1"/>
      <c r="HH1227" s="1"/>
      <c r="HI1227" s="1"/>
      <c r="HJ1227" s="1"/>
      <c r="HK1227" s="1"/>
      <c r="HL1227" s="1"/>
      <c r="HM1227" s="1"/>
      <c r="HN1227" s="1"/>
      <c r="HO1227" s="1"/>
      <c r="HP1227" s="1"/>
      <c r="HQ1227" s="1"/>
      <c r="HR1227" s="1"/>
      <c r="HS1227" s="1"/>
      <c r="HT1227" s="1"/>
      <c r="HU1227" s="1"/>
      <c r="HV1227" s="1"/>
      <c r="HW1227" s="1"/>
      <c r="HX1227" s="1"/>
      <c r="HY1227" s="1"/>
      <c r="HZ1227" s="1"/>
      <c r="IA1227" s="1"/>
      <c r="IB1227" s="1"/>
    </row>
    <row r="1228" spans="1:236" s="19" customFormat="1" ht="19.5" customHeight="1">
      <c r="A1228" s="37">
        <v>1226</v>
      </c>
      <c r="B1228" s="86" t="s">
        <v>1065</v>
      </c>
      <c r="C1228" s="57" t="s">
        <v>1232</v>
      </c>
      <c r="D1228" s="37">
        <v>200</v>
      </c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  <c r="W1228" s="1"/>
      <c r="X1228" s="1"/>
      <c r="Y1228" s="1"/>
      <c r="Z1228" s="1"/>
      <c r="AA1228" s="1"/>
      <c r="AB1228" s="1"/>
      <c r="AC1228" s="1"/>
      <c r="AD1228" s="1"/>
      <c r="AE1228" s="1"/>
      <c r="AF1228" s="1"/>
      <c r="AG1228" s="1"/>
      <c r="AH1228" s="1"/>
      <c r="AI1228" s="1"/>
      <c r="AJ1228" s="1"/>
      <c r="AK1228" s="1"/>
      <c r="AL1228" s="1"/>
      <c r="AM1228" s="1"/>
      <c r="AN1228" s="1"/>
      <c r="AO1228" s="1"/>
      <c r="AP1228" s="1"/>
      <c r="AQ1228" s="1"/>
      <c r="AR1228" s="1"/>
      <c r="AS1228" s="1"/>
      <c r="AT1228" s="1"/>
      <c r="AU1228" s="1"/>
      <c r="AV1228" s="1"/>
      <c r="AW1228" s="1"/>
      <c r="AX1228" s="1"/>
      <c r="AY1228" s="1"/>
      <c r="AZ1228" s="1"/>
      <c r="BA1228" s="1"/>
      <c r="BB1228" s="1"/>
      <c r="BC1228" s="1"/>
      <c r="BD1228" s="1"/>
      <c r="BE1228" s="1"/>
      <c r="BF1228" s="1"/>
      <c r="BG1228" s="1"/>
      <c r="BH1228" s="1"/>
      <c r="BI1228" s="1"/>
      <c r="BJ1228" s="1"/>
      <c r="BK1228" s="1"/>
      <c r="BL1228" s="1"/>
      <c r="BM1228" s="1"/>
      <c r="BN1228" s="1"/>
      <c r="BO1228" s="1"/>
      <c r="BP1228" s="1"/>
      <c r="BQ1228" s="1"/>
      <c r="BR1228" s="1"/>
      <c r="BS1228" s="1"/>
      <c r="BT1228" s="1"/>
      <c r="BU1228" s="1"/>
      <c r="BV1228" s="1"/>
      <c r="BW1228" s="1"/>
      <c r="BX1228" s="1"/>
      <c r="BY1228" s="1"/>
      <c r="BZ1228" s="1"/>
      <c r="CA1228" s="1"/>
      <c r="CB1228" s="1"/>
      <c r="CC1228" s="1"/>
      <c r="CD1228" s="1"/>
      <c r="CE1228" s="1"/>
      <c r="CF1228" s="1"/>
      <c r="CG1228" s="1"/>
      <c r="CH1228" s="1"/>
      <c r="CI1228" s="1"/>
      <c r="CJ1228" s="1"/>
      <c r="CK1228" s="1"/>
      <c r="CL1228" s="1"/>
      <c r="CM1228" s="1"/>
      <c r="CN1228" s="1"/>
      <c r="CO1228" s="1"/>
      <c r="CP1228" s="1"/>
      <c r="CQ1228" s="1"/>
      <c r="CR1228" s="1"/>
      <c r="CS1228" s="1"/>
      <c r="CT1228" s="1"/>
      <c r="CU1228" s="1"/>
      <c r="CV1228" s="1"/>
      <c r="CW1228" s="1"/>
      <c r="CX1228" s="1"/>
      <c r="CY1228" s="1"/>
      <c r="CZ1228" s="1"/>
      <c r="DA1228" s="1"/>
      <c r="DB1228" s="1"/>
      <c r="DC1228" s="1"/>
      <c r="DD1228" s="1"/>
      <c r="DE1228" s="1"/>
      <c r="DF1228" s="1"/>
      <c r="DG1228" s="1"/>
      <c r="DH1228" s="1"/>
      <c r="DI1228" s="1"/>
      <c r="DJ1228" s="1"/>
      <c r="DK1228" s="1"/>
      <c r="DL1228" s="1"/>
      <c r="DM1228" s="1"/>
      <c r="DN1228" s="1"/>
      <c r="DO1228" s="1"/>
      <c r="DP1228" s="1"/>
      <c r="DQ1228" s="1"/>
      <c r="DR1228" s="1"/>
      <c r="DS1228" s="1"/>
      <c r="DT1228" s="1"/>
      <c r="DU1228" s="1"/>
      <c r="DV1228" s="1"/>
      <c r="DW1228" s="1"/>
      <c r="DX1228" s="1"/>
      <c r="DY1228" s="1"/>
      <c r="DZ1228" s="1"/>
      <c r="EA1228" s="1"/>
      <c r="EB1228" s="1"/>
      <c r="EC1228" s="1"/>
      <c r="ED1228" s="1"/>
      <c r="EE1228" s="1"/>
      <c r="EF1228" s="1"/>
      <c r="EG1228" s="1"/>
      <c r="EH1228" s="1"/>
      <c r="EI1228" s="1"/>
      <c r="EJ1228" s="1"/>
      <c r="EK1228" s="1"/>
      <c r="EL1228" s="1"/>
      <c r="EM1228" s="1"/>
      <c r="EN1228" s="1"/>
      <c r="EO1228" s="1"/>
      <c r="EP1228" s="1"/>
      <c r="EQ1228" s="1"/>
      <c r="ER1228" s="1"/>
      <c r="ES1228" s="1"/>
      <c r="ET1228" s="1"/>
      <c r="EU1228" s="1"/>
      <c r="EV1228" s="1"/>
      <c r="EW1228" s="1"/>
      <c r="EX1228" s="1"/>
      <c r="EY1228" s="1"/>
      <c r="EZ1228" s="1"/>
      <c r="FA1228" s="1"/>
      <c r="FB1228" s="1"/>
      <c r="FC1228" s="1"/>
      <c r="FD1228" s="1"/>
      <c r="FE1228" s="1"/>
      <c r="FF1228" s="1"/>
      <c r="FG1228" s="1"/>
      <c r="FH1228" s="1"/>
      <c r="FI1228" s="1"/>
      <c r="FJ1228" s="1"/>
      <c r="FK1228" s="1"/>
      <c r="FL1228" s="1"/>
      <c r="FM1228" s="1"/>
      <c r="FN1228" s="1"/>
      <c r="FO1228" s="1"/>
      <c r="FP1228" s="1"/>
      <c r="FQ1228" s="1"/>
      <c r="FR1228" s="1"/>
      <c r="FS1228" s="1"/>
      <c r="FT1228" s="1"/>
      <c r="FU1228" s="1"/>
      <c r="FV1228" s="1"/>
      <c r="FW1228" s="1"/>
      <c r="FX1228" s="1"/>
      <c r="FY1228" s="1"/>
      <c r="FZ1228" s="1"/>
      <c r="GA1228" s="1"/>
      <c r="GB1228" s="1"/>
      <c r="GC1228" s="1"/>
      <c r="GD1228" s="1"/>
      <c r="GE1228" s="1"/>
      <c r="GF1228" s="1"/>
      <c r="GG1228" s="1"/>
      <c r="GH1228" s="1"/>
      <c r="GI1228" s="1"/>
      <c r="GJ1228" s="1"/>
      <c r="GK1228" s="1"/>
      <c r="GL1228" s="1"/>
      <c r="GM1228" s="1"/>
      <c r="GN1228" s="1"/>
      <c r="GO1228" s="1"/>
      <c r="GP1228" s="1"/>
      <c r="GQ1228" s="1"/>
      <c r="GR1228" s="1"/>
      <c r="GS1228" s="1"/>
      <c r="GT1228" s="1"/>
      <c r="GU1228" s="1"/>
      <c r="GV1228" s="1"/>
      <c r="GW1228" s="1"/>
      <c r="GX1228" s="1"/>
      <c r="GY1228" s="1"/>
      <c r="GZ1228" s="1"/>
      <c r="HA1228" s="1"/>
      <c r="HB1228" s="1"/>
      <c r="HC1228" s="1"/>
      <c r="HD1228" s="1"/>
      <c r="HE1228" s="1"/>
      <c r="HF1228" s="1"/>
      <c r="HG1228" s="1"/>
      <c r="HH1228" s="1"/>
      <c r="HI1228" s="1"/>
      <c r="HJ1228" s="1"/>
      <c r="HK1228" s="1"/>
      <c r="HL1228" s="1"/>
      <c r="HM1228" s="1"/>
      <c r="HN1228" s="1"/>
      <c r="HO1228" s="1"/>
      <c r="HP1228" s="1"/>
      <c r="HQ1228" s="1"/>
      <c r="HR1228" s="1"/>
      <c r="HS1228" s="1"/>
      <c r="HT1228" s="1"/>
      <c r="HU1228" s="1"/>
      <c r="HV1228" s="1"/>
      <c r="HW1228" s="1"/>
      <c r="HX1228" s="1"/>
      <c r="HY1228" s="1"/>
      <c r="HZ1228" s="1"/>
      <c r="IA1228" s="1"/>
      <c r="IB1228" s="1"/>
    </row>
    <row r="1229" spans="1:236" s="20" customFormat="1" ht="19.5" customHeight="1">
      <c r="A1229" s="37">
        <v>1227</v>
      </c>
      <c r="B1229" s="89" t="s">
        <v>1065</v>
      </c>
      <c r="C1229" s="90" t="s">
        <v>1078</v>
      </c>
      <c r="D1229" s="70">
        <v>200</v>
      </c>
      <c r="E1229" s="15"/>
      <c r="F1229" s="15"/>
      <c r="G1229" s="15"/>
      <c r="H1229" s="15"/>
      <c r="I1229" s="15"/>
      <c r="J1229" s="15"/>
      <c r="K1229" s="15"/>
      <c r="L1229" s="15"/>
      <c r="M1229" s="15"/>
      <c r="N1229" s="15"/>
      <c r="O1229" s="15"/>
      <c r="P1229" s="15"/>
      <c r="Q1229" s="15"/>
      <c r="R1229" s="15"/>
      <c r="S1229" s="15"/>
      <c r="T1229" s="15"/>
      <c r="U1229" s="15"/>
      <c r="V1229" s="15"/>
      <c r="W1229" s="15"/>
      <c r="X1229" s="15"/>
      <c r="Y1229" s="15"/>
      <c r="Z1229" s="15"/>
      <c r="AA1229" s="15"/>
      <c r="AB1229" s="15"/>
      <c r="AC1229" s="15"/>
      <c r="AD1229" s="15"/>
      <c r="AE1229" s="15"/>
      <c r="AF1229" s="15"/>
      <c r="AG1229" s="15"/>
      <c r="AH1229" s="15"/>
      <c r="AI1229" s="15"/>
      <c r="AJ1229" s="15"/>
      <c r="AK1229" s="15"/>
      <c r="AL1229" s="15"/>
      <c r="AM1229" s="15"/>
      <c r="AN1229" s="15"/>
      <c r="AO1229" s="15"/>
      <c r="AP1229" s="15"/>
      <c r="AQ1229" s="15"/>
      <c r="AR1229" s="15"/>
      <c r="AS1229" s="15"/>
      <c r="AT1229" s="15"/>
      <c r="AU1229" s="15"/>
      <c r="AV1229" s="15"/>
      <c r="AW1229" s="15"/>
      <c r="AX1229" s="15"/>
      <c r="AY1229" s="15"/>
      <c r="AZ1229" s="15"/>
      <c r="BA1229" s="15"/>
      <c r="BB1229" s="15"/>
      <c r="BC1229" s="15"/>
      <c r="BD1229" s="15"/>
      <c r="BE1229" s="15"/>
      <c r="BF1229" s="15"/>
      <c r="BG1229" s="15"/>
      <c r="BH1229" s="15"/>
      <c r="BI1229" s="15"/>
      <c r="BJ1229" s="15"/>
      <c r="BK1229" s="15"/>
      <c r="BL1229" s="15"/>
      <c r="BM1229" s="15"/>
      <c r="BN1229" s="15"/>
      <c r="BO1229" s="15"/>
      <c r="BP1229" s="15"/>
      <c r="BQ1229" s="15"/>
      <c r="BR1229" s="15"/>
      <c r="BS1229" s="15"/>
      <c r="BT1229" s="15"/>
      <c r="BU1229" s="15"/>
      <c r="BV1229" s="15"/>
      <c r="BW1229" s="15"/>
      <c r="BX1229" s="15"/>
      <c r="BY1229" s="15"/>
      <c r="BZ1229" s="15"/>
      <c r="CA1229" s="15"/>
      <c r="CB1229" s="15"/>
      <c r="CC1229" s="15"/>
      <c r="CD1229" s="15"/>
      <c r="CE1229" s="15"/>
      <c r="CF1229" s="15"/>
      <c r="CG1229" s="15"/>
      <c r="CH1229" s="15"/>
      <c r="CI1229" s="15"/>
      <c r="CJ1229" s="15"/>
      <c r="CK1229" s="15"/>
      <c r="CL1229" s="15"/>
      <c r="CM1229" s="15"/>
      <c r="CN1229" s="15"/>
      <c r="CO1229" s="15"/>
      <c r="CP1229" s="15"/>
      <c r="CQ1229" s="15"/>
      <c r="CR1229" s="15"/>
      <c r="CS1229" s="15"/>
      <c r="CT1229" s="15"/>
      <c r="CU1229" s="15"/>
      <c r="CV1229" s="15"/>
      <c r="CW1229" s="15"/>
      <c r="CX1229" s="15"/>
      <c r="CY1229" s="15"/>
      <c r="CZ1229" s="15"/>
      <c r="DA1229" s="15"/>
      <c r="DB1229" s="15"/>
      <c r="DC1229" s="15"/>
      <c r="DD1229" s="15"/>
      <c r="DE1229" s="15"/>
      <c r="DF1229" s="15"/>
      <c r="DG1229" s="15"/>
      <c r="DH1229" s="15"/>
      <c r="DI1229" s="15"/>
      <c r="DJ1229" s="15"/>
      <c r="DK1229" s="15"/>
      <c r="DL1229" s="15"/>
      <c r="DM1229" s="15"/>
      <c r="DN1229" s="15"/>
      <c r="DO1229" s="15"/>
      <c r="DP1229" s="15"/>
      <c r="DQ1229" s="15"/>
      <c r="DR1229" s="15"/>
      <c r="DS1229" s="15"/>
      <c r="DT1229" s="15"/>
      <c r="DU1229" s="15"/>
      <c r="DV1229" s="15"/>
      <c r="DW1229" s="15"/>
      <c r="DX1229" s="15"/>
      <c r="DY1229" s="15"/>
      <c r="DZ1229" s="15"/>
      <c r="EA1229" s="15"/>
      <c r="EB1229" s="15"/>
      <c r="EC1229" s="15"/>
      <c r="ED1229" s="15"/>
      <c r="EE1229" s="15"/>
      <c r="EF1229" s="15"/>
      <c r="EG1229" s="15"/>
      <c r="EH1229" s="15"/>
      <c r="EI1229" s="15"/>
      <c r="EJ1229" s="15"/>
      <c r="EK1229" s="15"/>
      <c r="EL1229" s="15"/>
      <c r="EM1229" s="15"/>
      <c r="EN1229" s="15"/>
      <c r="EO1229" s="15"/>
      <c r="EP1229" s="15"/>
      <c r="EQ1229" s="15"/>
      <c r="ER1229" s="15"/>
      <c r="ES1229" s="15"/>
      <c r="ET1229" s="15"/>
      <c r="EU1229" s="15"/>
      <c r="EV1229" s="15"/>
      <c r="EW1229" s="15"/>
      <c r="EX1229" s="15"/>
      <c r="EY1229" s="15"/>
      <c r="EZ1229" s="15"/>
      <c r="FA1229" s="15"/>
      <c r="FB1229" s="15"/>
      <c r="FC1229" s="15"/>
      <c r="FD1229" s="15"/>
      <c r="FE1229" s="15"/>
      <c r="FF1229" s="15"/>
      <c r="FG1229" s="15"/>
      <c r="FH1229" s="15"/>
      <c r="FI1229" s="15"/>
      <c r="FJ1229" s="15"/>
      <c r="FK1229" s="15"/>
      <c r="FL1229" s="15"/>
      <c r="FM1229" s="15"/>
      <c r="FN1229" s="15"/>
      <c r="FO1229" s="15"/>
      <c r="FP1229" s="15"/>
      <c r="FQ1229" s="15"/>
      <c r="FR1229" s="15"/>
      <c r="FS1229" s="15"/>
      <c r="FT1229" s="15"/>
      <c r="FU1229" s="15"/>
      <c r="FV1229" s="15"/>
      <c r="FW1229" s="15"/>
      <c r="FX1229" s="15"/>
      <c r="FY1229" s="15"/>
      <c r="FZ1229" s="15"/>
      <c r="GA1229" s="15"/>
      <c r="GB1229" s="15"/>
      <c r="GC1229" s="15"/>
      <c r="GD1229" s="15"/>
      <c r="GE1229" s="15"/>
      <c r="GF1229" s="15"/>
      <c r="GG1229" s="15"/>
      <c r="GH1229" s="15"/>
      <c r="GI1229" s="15"/>
      <c r="GJ1229" s="15"/>
      <c r="GK1229" s="15"/>
      <c r="GL1229" s="15"/>
      <c r="GM1229" s="15"/>
      <c r="GN1229" s="15"/>
      <c r="GO1229" s="15"/>
      <c r="GP1229" s="15"/>
      <c r="GQ1229" s="15"/>
      <c r="GR1229" s="15"/>
      <c r="GS1229" s="15"/>
      <c r="GT1229" s="15"/>
      <c r="GU1229" s="15"/>
      <c r="GV1229" s="15"/>
      <c r="GW1229" s="15"/>
      <c r="GX1229" s="15"/>
      <c r="GY1229" s="15"/>
      <c r="GZ1229" s="15"/>
      <c r="HA1229" s="15"/>
      <c r="HB1229" s="15"/>
      <c r="HC1229" s="15"/>
      <c r="HD1229" s="15"/>
      <c r="HE1229" s="15"/>
      <c r="HF1229" s="15"/>
      <c r="HG1229" s="15"/>
      <c r="HH1229" s="15"/>
      <c r="HI1229" s="15"/>
      <c r="HJ1229" s="15"/>
      <c r="HK1229" s="15"/>
      <c r="HL1229" s="15"/>
      <c r="HM1229" s="15"/>
      <c r="HN1229" s="15"/>
      <c r="HO1229" s="15"/>
      <c r="HP1229" s="15"/>
      <c r="HQ1229" s="15"/>
      <c r="HR1229" s="15"/>
      <c r="HS1229" s="15"/>
      <c r="HT1229" s="15"/>
      <c r="HU1229" s="15"/>
      <c r="HV1229" s="15"/>
      <c r="HW1229" s="15"/>
      <c r="HX1229" s="15"/>
      <c r="HY1229" s="15"/>
      <c r="HZ1229" s="15"/>
      <c r="IA1229" s="15"/>
      <c r="IB1229" s="15"/>
    </row>
    <row r="1230" spans="1:236" s="19" customFormat="1" ht="19.5" customHeight="1">
      <c r="A1230" s="37">
        <v>1228</v>
      </c>
      <c r="B1230" s="86" t="s">
        <v>1065</v>
      </c>
      <c r="C1230" s="57" t="s">
        <v>1233</v>
      </c>
      <c r="D1230" s="37">
        <v>100</v>
      </c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  <c r="W1230" s="1"/>
      <c r="X1230" s="1"/>
      <c r="Y1230" s="1"/>
      <c r="Z1230" s="1"/>
      <c r="AA1230" s="1"/>
      <c r="AB1230" s="1"/>
      <c r="AC1230" s="1"/>
      <c r="AD1230" s="1"/>
      <c r="AE1230" s="1"/>
      <c r="AF1230" s="1"/>
      <c r="AG1230" s="1"/>
      <c r="AH1230" s="1"/>
      <c r="AI1230" s="1"/>
      <c r="AJ1230" s="1"/>
      <c r="AK1230" s="1"/>
      <c r="AL1230" s="1"/>
      <c r="AM1230" s="1"/>
      <c r="AN1230" s="1"/>
      <c r="AO1230" s="1"/>
      <c r="AP1230" s="1"/>
      <c r="AQ1230" s="1"/>
      <c r="AR1230" s="1"/>
      <c r="AS1230" s="1"/>
      <c r="AT1230" s="1"/>
      <c r="AU1230" s="1"/>
      <c r="AV1230" s="1"/>
      <c r="AW1230" s="1"/>
      <c r="AX1230" s="1"/>
      <c r="AY1230" s="1"/>
      <c r="AZ1230" s="1"/>
      <c r="BA1230" s="1"/>
      <c r="BB1230" s="1"/>
      <c r="BC1230" s="1"/>
      <c r="BD1230" s="1"/>
      <c r="BE1230" s="1"/>
      <c r="BF1230" s="1"/>
      <c r="BG1230" s="1"/>
      <c r="BH1230" s="1"/>
      <c r="BI1230" s="1"/>
      <c r="BJ1230" s="1"/>
      <c r="BK1230" s="1"/>
      <c r="BL1230" s="1"/>
      <c r="BM1230" s="1"/>
      <c r="BN1230" s="1"/>
      <c r="BO1230" s="1"/>
      <c r="BP1230" s="1"/>
      <c r="BQ1230" s="1"/>
      <c r="BR1230" s="1"/>
      <c r="BS1230" s="1"/>
      <c r="BT1230" s="1"/>
      <c r="BU1230" s="1"/>
      <c r="BV1230" s="1"/>
      <c r="BW1230" s="1"/>
      <c r="BX1230" s="1"/>
      <c r="BY1230" s="1"/>
      <c r="BZ1230" s="1"/>
      <c r="CA1230" s="1"/>
      <c r="CB1230" s="1"/>
      <c r="CC1230" s="1"/>
      <c r="CD1230" s="1"/>
      <c r="CE1230" s="1"/>
      <c r="CF1230" s="1"/>
      <c r="CG1230" s="1"/>
      <c r="CH1230" s="1"/>
      <c r="CI1230" s="1"/>
      <c r="CJ1230" s="1"/>
      <c r="CK1230" s="1"/>
      <c r="CL1230" s="1"/>
      <c r="CM1230" s="1"/>
      <c r="CN1230" s="1"/>
      <c r="CO1230" s="1"/>
      <c r="CP1230" s="1"/>
      <c r="CQ1230" s="1"/>
      <c r="CR1230" s="1"/>
      <c r="CS1230" s="1"/>
      <c r="CT1230" s="1"/>
      <c r="CU1230" s="1"/>
      <c r="CV1230" s="1"/>
      <c r="CW1230" s="1"/>
      <c r="CX1230" s="1"/>
      <c r="CY1230" s="1"/>
      <c r="CZ1230" s="1"/>
      <c r="DA1230" s="1"/>
      <c r="DB1230" s="1"/>
      <c r="DC1230" s="1"/>
      <c r="DD1230" s="1"/>
      <c r="DE1230" s="1"/>
      <c r="DF1230" s="1"/>
      <c r="DG1230" s="1"/>
      <c r="DH1230" s="1"/>
      <c r="DI1230" s="1"/>
      <c r="DJ1230" s="1"/>
      <c r="DK1230" s="1"/>
      <c r="DL1230" s="1"/>
      <c r="DM1230" s="1"/>
      <c r="DN1230" s="1"/>
      <c r="DO1230" s="1"/>
      <c r="DP1230" s="1"/>
      <c r="DQ1230" s="1"/>
      <c r="DR1230" s="1"/>
      <c r="DS1230" s="1"/>
      <c r="DT1230" s="1"/>
      <c r="DU1230" s="1"/>
      <c r="DV1230" s="1"/>
      <c r="DW1230" s="1"/>
      <c r="DX1230" s="1"/>
      <c r="DY1230" s="1"/>
      <c r="DZ1230" s="1"/>
      <c r="EA1230" s="1"/>
      <c r="EB1230" s="1"/>
      <c r="EC1230" s="1"/>
      <c r="ED1230" s="1"/>
      <c r="EE1230" s="1"/>
      <c r="EF1230" s="1"/>
      <c r="EG1230" s="1"/>
      <c r="EH1230" s="1"/>
      <c r="EI1230" s="1"/>
      <c r="EJ1230" s="1"/>
      <c r="EK1230" s="1"/>
      <c r="EL1230" s="1"/>
      <c r="EM1230" s="1"/>
      <c r="EN1230" s="1"/>
      <c r="EO1230" s="1"/>
      <c r="EP1230" s="1"/>
      <c r="EQ1230" s="1"/>
      <c r="ER1230" s="1"/>
      <c r="ES1230" s="1"/>
      <c r="ET1230" s="1"/>
      <c r="EU1230" s="1"/>
      <c r="EV1230" s="1"/>
      <c r="EW1230" s="1"/>
      <c r="EX1230" s="1"/>
      <c r="EY1230" s="1"/>
      <c r="EZ1230" s="1"/>
      <c r="FA1230" s="1"/>
      <c r="FB1230" s="1"/>
      <c r="FC1230" s="1"/>
      <c r="FD1230" s="1"/>
      <c r="FE1230" s="1"/>
      <c r="FF1230" s="1"/>
      <c r="FG1230" s="1"/>
      <c r="FH1230" s="1"/>
      <c r="FI1230" s="1"/>
      <c r="FJ1230" s="1"/>
      <c r="FK1230" s="1"/>
      <c r="FL1230" s="1"/>
      <c r="FM1230" s="1"/>
      <c r="FN1230" s="1"/>
      <c r="FO1230" s="1"/>
      <c r="FP1230" s="1"/>
      <c r="FQ1230" s="1"/>
      <c r="FR1230" s="1"/>
      <c r="FS1230" s="1"/>
      <c r="FT1230" s="1"/>
      <c r="FU1230" s="1"/>
      <c r="FV1230" s="1"/>
      <c r="FW1230" s="1"/>
      <c r="FX1230" s="1"/>
      <c r="FY1230" s="1"/>
      <c r="FZ1230" s="1"/>
      <c r="GA1230" s="1"/>
      <c r="GB1230" s="1"/>
      <c r="GC1230" s="1"/>
      <c r="GD1230" s="1"/>
      <c r="GE1230" s="1"/>
      <c r="GF1230" s="1"/>
      <c r="GG1230" s="1"/>
      <c r="GH1230" s="1"/>
      <c r="GI1230" s="1"/>
      <c r="GJ1230" s="1"/>
      <c r="GK1230" s="1"/>
      <c r="GL1230" s="1"/>
      <c r="GM1230" s="1"/>
      <c r="GN1230" s="1"/>
      <c r="GO1230" s="1"/>
      <c r="GP1230" s="1"/>
      <c r="GQ1230" s="1"/>
      <c r="GR1230" s="1"/>
      <c r="GS1230" s="1"/>
      <c r="GT1230" s="1"/>
      <c r="GU1230" s="1"/>
      <c r="GV1230" s="1"/>
      <c r="GW1230" s="1"/>
      <c r="GX1230" s="1"/>
      <c r="GY1230" s="1"/>
      <c r="GZ1230" s="1"/>
      <c r="HA1230" s="1"/>
      <c r="HB1230" s="1"/>
      <c r="HC1230" s="1"/>
      <c r="HD1230" s="1"/>
      <c r="HE1230" s="1"/>
      <c r="HF1230" s="1"/>
      <c r="HG1230" s="1"/>
      <c r="HH1230" s="1"/>
      <c r="HI1230" s="1"/>
      <c r="HJ1230" s="1"/>
      <c r="HK1230" s="1"/>
      <c r="HL1230" s="1"/>
      <c r="HM1230" s="1"/>
      <c r="HN1230" s="1"/>
      <c r="HO1230" s="1"/>
      <c r="HP1230" s="1"/>
      <c r="HQ1230" s="1"/>
      <c r="HR1230" s="1"/>
      <c r="HS1230" s="1"/>
      <c r="HT1230" s="1"/>
      <c r="HU1230" s="1"/>
      <c r="HV1230" s="1"/>
      <c r="HW1230" s="1"/>
      <c r="HX1230" s="1"/>
      <c r="HY1230" s="1"/>
      <c r="HZ1230" s="1"/>
      <c r="IA1230" s="1"/>
      <c r="IB1230" s="1"/>
    </row>
    <row r="1231" spans="1:236" s="19" customFormat="1" ht="19.5" customHeight="1">
      <c r="A1231" s="37">
        <v>1229</v>
      </c>
      <c r="B1231" s="86" t="s">
        <v>1065</v>
      </c>
      <c r="C1231" s="57" t="s">
        <v>1234</v>
      </c>
      <c r="D1231" s="37">
        <v>100</v>
      </c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  <c r="W1231" s="1"/>
      <c r="X1231" s="1"/>
      <c r="Y1231" s="1"/>
      <c r="Z1231" s="1"/>
      <c r="AA1231" s="1"/>
      <c r="AB1231" s="1"/>
      <c r="AC1231" s="1"/>
      <c r="AD1231" s="1"/>
      <c r="AE1231" s="1"/>
      <c r="AF1231" s="1"/>
      <c r="AG1231" s="1"/>
      <c r="AH1231" s="1"/>
      <c r="AI1231" s="1"/>
      <c r="AJ1231" s="1"/>
      <c r="AK1231" s="1"/>
      <c r="AL1231" s="1"/>
      <c r="AM1231" s="1"/>
      <c r="AN1231" s="1"/>
      <c r="AO1231" s="1"/>
      <c r="AP1231" s="1"/>
      <c r="AQ1231" s="1"/>
      <c r="AR1231" s="1"/>
      <c r="AS1231" s="1"/>
      <c r="AT1231" s="1"/>
      <c r="AU1231" s="1"/>
      <c r="AV1231" s="1"/>
      <c r="AW1231" s="1"/>
      <c r="AX1231" s="1"/>
      <c r="AY1231" s="1"/>
      <c r="AZ1231" s="1"/>
      <c r="BA1231" s="1"/>
      <c r="BB1231" s="1"/>
      <c r="BC1231" s="1"/>
      <c r="BD1231" s="1"/>
      <c r="BE1231" s="1"/>
      <c r="BF1231" s="1"/>
      <c r="BG1231" s="1"/>
      <c r="BH1231" s="1"/>
      <c r="BI1231" s="1"/>
      <c r="BJ1231" s="1"/>
      <c r="BK1231" s="1"/>
      <c r="BL1231" s="1"/>
      <c r="BM1231" s="1"/>
      <c r="BN1231" s="1"/>
      <c r="BO1231" s="1"/>
      <c r="BP1231" s="1"/>
      <c r="BQ1231" s="1"/>
      <c r="BR1231" s="1"/>
      <c r="BS1231" s="1"/>
      <c r="BT1231" s="1"/>
      <c r="BU1231" s="1"/>
      <c r="BV1231" s="1"/>
      <c r="BW1231" s="1"/>
      <c r="BX1231" s="1"/>
      <c r="BY1231" s="1"/>
      <c r="BZ1231" s="1"/>
      <c r="CA1231" s="1"/>
      <c r="CB1231" s="1"/>
      <c r="CC1231" s="1"/>
      <c r="CD1231" s="1"/>
      <c r="CE1231" s="1"/>
      <c r="CF1231" s="1"/>
      <c r="CG1231" s="1"/>
      <c r="CH1231" s="1"/>
      <c r="CI1231" s="1"/>
      <c r="CJ1231" s="1"/>
      <c r="CK1231" s="1"/>
      <c r="CL1231" s="1"/>
      <c r="CM1231" s="1"/>
      <c r="CN1231" s="1"/>
      <c r="CO1231" s="1"/>
      <c r="CP1231" s="1"/>
      <c r="CQ1231" s="1"/>
      <c r="CR1231" s="1"/>
      <c r="CS1231" s="1"/>
      <c r="CT1231" s="1"/>
      <c r="CU1231" s="1"/>
      <c r="CV1231" s="1"/>
      <c r="CW1231" s="1"/>
      <c r="CX1231" s="1"/>
      <c r="CY1231" s="1"/>
      <c r="CZ1231" s="1"/>
      <c r="DA1231" s="1"/>
      <c r="DB1231" s="1"/>
      <c r="DC1231" s="1"/>
      <c r="DD1231" s="1"/>
      <c r="DE1231" s="1"/>
      <c r="DF1231" s="1"/>
      <c r="DG1231" s="1"/>
      <c r="DH1231" s="1"/>
      <c r="DI1231" s="1"/>
      <c r="DJ1231" s="1"/>
      <c r="DK1231" s="1"/>
      <c r="DL1231" s="1"/>
      <c r="DM1231" s="1"/>
      <c r="DN1231" s="1"/>
      <c r="DO1231" s="1"/>
      <c r="DP1231" s="1"/>
      <c r="DQ1231" s="1"/>
      <c r="DR1231" s="1"/>
      <c r="DS1231" s="1"/>
      <c r="DT1231" s="1"/>
      <c r="DU1231" s="1"/>
      <c r="DV1231" s="1"/>
      <c r="DW1231" s="1"/>
      <c r="DX1231" s="1"/>
      <c r="DY1231" s="1"/>
      <c r="DZ1231" s="1"/>
      <c r="EA1231" s="1"/>
      <c r="EB1231" s="1"/>
      <c r="EC1231" s="1"/>
      <c r="ED1231" s="1"/>
      <c r="EE1231" s="1"/>
      <c r="EF1231" s="1"/>
      <c r="EG1231" s="1"/>
      <c r="EH1231" s="1"/>
      <c r="EI1231" s="1"/>
      <c r="EJ1231" s="1"/>
      <c r="EK1231" s="1"/>
      <c r="EL1231" s="1"/>
      <c r="EM1231" s="1"/>
      <c r="EN1231" s="1"/>
      <c r="EO1231" s="1"/>
      <c r="EP1231" s="1"/>
      <c r="EQ1231" s="1"/>
      <c r="ER1231" s="1"/>
      <c r="ES1231" s="1"/>
      <c r="ET1231" s="1"/>
      <c r="EU1231" s="1"/>
      <c r="EV1231" s="1"/>
      <c r="EW1231" s="1"/>
      <c r="EX1231" s="1"/>
      <c r="EY1231" s="1"/>
      <c r="EZ1231" s="1"/>
      <c r="FA1231" s="1"/>
      <c r="FB1231" s="1"/>
      <c r="FC1231" s="1"/>
      <c r="FD1231" s="1"/>
      <c r="FE1231" s="1"/>
      <c r="FF1231" s="1"/>
      <c r="FG1231" s="1"/>
      <c r="FH1231" s="1"/>
      <c r="FI1231" s="1"/>
      <c r="FJ1231" s="1"/>
      <c r="FK1231" s="1"/>
      <c r="FL1231" s="1"/>
      <c r="FM1231" s="1"/>
      <c r="FN1231" s="1"/>
      <c r="FO1231" s="1"/>
      <c r="FP1231" s="1"/>
      <c r="FQ1231" s="1"/>
      <c r="FR1231" s="1"/>
      <c r="FS1231" s="1"/>
      <c r="FT1231" s="1"/>
      <c r="FU1231" s="1"/>
      <c r="FV1231" s="1"/>
      <c r="FW1231" s="1"/>
      <c r="FX1231" s="1"/>
      <c r="FY1231" s="1"/>
      <c r="FZ1231" s="1"/>
      <c r="GA1231" s="1"/>
      <c r="GB1231" s="1"/>
      <c r="GC1231" s="1"/>
      <c r="GD1231" s="1"/>
      <c r="GE1231" s="1"/>
      <c r="GF1231" s="1"/>
      <c r="GG1231" s="1"/>
      <c r="GH1231" s="1"/>
      <c r="GI1231" s="1"/>
      <c r="GJ1231" s="1"/>
      <c r="GK1231" s="1"/>
      <c r="GL1231" s="1"/>
      <c r="GM1231" s="1"/>
      <c r="GN1231" s="1"/>
      <c r="GO1231" s="1"/>
      <c r="GP1231" s="1"/>
      <c r="GQ1231" s="1"/>
      <c r="GR1231" s="1"/>
      <c r="GS1231" s="1"/>
      <c r="GT1231" s="1"/>
      <c r="GU1231" s="1"/>
      <c r="GV1231" s="1"/>
      <c r="GW1231" s="1"/>
      <c r="GX1231" s="1"/>
      <c r="GY1231" s="1"/>
      <c r="GZ1231" s="1"/>
      <c r="HA1231" s="1"/>
      <c r="HB1231" s="1"/>
      <c r="HC1231" s="1"/>
      <c r="HD1231" s="1"/>
      <c r="HE1231" s="1"/>
      <c r="HF1231" s="1"/>
      <c r="HG1231" s="1"/>
      <c r="HH1231" s="1"/>
      <c r="HI1231" s="1"/>
      <c r="HJ1231" s="1"/>
      <c r="HK1231" s="1"/>
      <c r="HL1231" s="1"/>
      <c r="HM1231" s="1"/>
      <c r="HN1231" s="1"/>
      <c r="HO1231" s="1"/>
      <c r="HP1231" s="1"/>
      <c r="HQ1231" s="1"/>
      <c r="HR1231" s="1"/>
      <c r="HS1231" s="1"/>
      <c r="HT1231" s="1"/>
      <c r="HU1231" s="1"/>
      <c r="HV1231" s="1"/>
      <c r="HW1231" s="1"/>
      <c r="HX1231" s="1"/>
      <c r="HY1231" s="1"/>
      <c r="HZ1231" s="1"/>
      <c r="IA1231" s="1"/>
      <c r="IB1231" s="1"/>
    </row>
    <row r="1232" spans="1:236" s="19" customFormat="1" ht="19.5" customHeight="1">
      <c r="A1232" s="37">
        <v>1230</v>
      </c>
      <c r="B1232" s="86" t="s">
        <v>1065</v>
      </c>
      <c r="C1232" s="91" t="s">
        <v>1235</v>
      </c>
      <c r="D1232" s="37">
        <v>200</v>
      </c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  <c r="W1232" s="1"/>
      <c r="X1232" s="1"/>
      <c r="Y1232" s="1"/>
      <c r="Z1232" s="1"/>
      <c r="AA1232" s="1"/>
      <c r="AB1232" s="1"/>
      <c r="AC1232" s="1"/>
      <c r="AD1232" s="1"/>
      <c r="AE1232" s="1"/>
      <c r="AF1232" s="1"/>
      <c r="AG1232" s="1"/>
      <c r="AH1232" s="1"/>
      <c r="AI1232" s="1"/>
      <c r="AJ1232" s="1"/>
      <c r="AK1232" s="1"/>
      <c r="AL1232" s="1"/>
      <c r="AM1232" s="1"/>
      <c r="AN1232" s="1"/>
      <c r="AO1232" s="1"/>
      <c r="AP1232" s="1"/>
      <c r="AQ1232" s="1"/>
      <c r="AR1232" s="1"/>
      <c r="AS1232" s="1"/>
      <c r="AT1232" s="1"/>
      <c r="AU1232" s="1"/>
      <c r="AV1232" s="1"/>
      <c r="AW1232" s="1"/>
      <c r="AX1232" s="1"/>
      <c r="AY1232" s="1"/>
      <c r="AZ1232" s="1"/>
      <c r="BA1232" s="1"/>
      <c r="BB1232" s="1"/>
      <c r="BC1232" s="1"/>
      <c r="BD1232" s="1"/>
      <c r="BE1232" s="1"/>
      <c r="BF1232" s="1"/>
      <c r="BG1232" s="1"/>
      <c r="BH1232" s="1"/>
      <c r="BI1232" s="1"/>
      <c r="BJ1232" s="1"/>
      <c r="BK1232" s="1"/>
      <c r="BL1232" s="1"/>
      <c r="BM1232" s="1"/>
      <c r="BN1232" s="1"/>
      <c r="BO1232" s="1"/>
      <c r="BP1232" s="1"/>
      <c r="BQ1232" s="1"/>
      <c r="BR1232" s="1"/>
      <c r="BS1232" s="1"/>
      <c r="BT1232" s="1"/>
      <c r="BU1232" s="1"/>
      <c r="BV1232" s="1"/>
      <c r="BW1232" s="1"/>
      <c r="BX1232" s="1"/>
      <c r="BY1232" s="1"/>
      <c r="BZ1232" s="1"/>
      <c r="CA1232" s="1"/>
      <c r="CB1232" s="1"/>
      <c r="CC1232" s="1"/>
      <c r="CD1232" s="1"/>
      <c r="CE1232" s="1"/>
      <c r="CF1232" s="1"/>
      <c r="CG1232" s="1"/>
      <c r="CH1232" s="1"/>
      <c r="CI1232" s="1"/>
      <c r="CJ1232" s="1"/>
      <c r="CK1232" s="1"/>
      <c r="CL1232" s="1"/>
      <c r="CM1232" s="1"/>
      <c r="CN1232" s="1"/>
      <c r="CO1232" s="1"/>
      <c r="CP1232" s="1"/>
      <c r="CQ1232" s="1"/>
      <c r="CR1232" s="1"/>
      <c r="CS1232" s="1"/>
      <c r="CT1232" s="1"/>
      <c r="CU1232" s="1"/>
      <c r="CV1232" s="1"/>
      <c r="CW1232" s="1"/>
      <c r="CX1232" s="1"/>
      <c r="CY1232" s="1"/>
      <c r="CZ1232" s="1"/>
      <c r="DA1232" s="1"/>
      <c r="DB1232" s="1"/>
      <c r="DC1232" s="1"/>
      <c r="DD1232" s="1"/>
      <c r="DE1232" s="1"/>
      <c r="DF1232" s="1"/>
      <c r="DG1232" s="1"/>
      <c r="DH1232" s="1"/>
      <c r="DI1232" s="1"/>
      <c r="DJ1232" s="1"/>
      <c r="DK1232" s="1"/>
      <c r="DL1232" s="1"/>
      <c r="DM1232" s="1"/>
      <c r="DN1232" s="1"/>
      <c r="DO1232" s="1"/>
      <c r="DP1232" s="1"/>
      <c r="DQ1232" s="1"/>
      <c r="DR1232" s="1"/>
      <c r="DS1232" s="1"/>
      <c r="DT1232" s="1"/>
      <c r="DU1232" s="1"/>
      <c r="DV1232" s="1"/>
      <c r="DW1232" s="1"/>
      <c r="DX1232" s="1"/>
      <c r="DY1232" s="1"/>
      <c r="DZ1232" s="1"/>
      <c r="EA1232" s="1"/>
      <c r="EB1232" s="1"/>
      <c r="EC1232" s="1"/>
      <c r="ED1232" s="1"/>
      <c r="EE1232" s="1"/>
      <c r="EF1232" s="1"/>
      <c r="EG1232" s="1"/>
      <c r="EH1232" s="1"/>
      <c r="EI1232" s="1"/>
      <c r="EJ1232" s="1"/>
      <c r="EK1232" s="1"/>
      <c r="EL1232" s="1"/>
      <c r="EM1232" s="1"/>
      <c r="EN1232" s="1"/>
      <c r="EO1232" s="1"/>
      <c r="EP1232" s="1"/>
      <c r="EQ1232" s="1"/>
      <c r="ER1232" s="1"/>
      <c r="ES1232" s="1"/>
      <c r="ET1232" s="1"/>
      <c r="EU1232" s="1"/>
      <c r="EV1232" s="1"/>
      <c r="EW1232" s="1"/>
      <c r="EX1232" s="1"/>
      <c r="EY1232" s="1"/>
      <c r="EZ1232" s="1"/>
      <c r="FA1232" s="1"/>
      <c r="FB1232" s="1"/>
      <c r="FC1232" s="1"/>
      <c r="FD1232" s="1"/>
      <c r="FE1232" s="1"/>
      <c r="FF1232" s="1"/>
      <c r="FG1232" s="1"/>
      <c r="FH1232" s="1"/>
      <c r="FI1232" s="1"/>
      <c r="FJ1232" s="1"/>
      <c r="FK1232" s="1"/>
      <c r="FL1232" s="1"/>
      <c r="FM1232" s="1"/>
      <c r="FN1232" s="1"/>
      <c r="FO1232" s="1"/>
      <c r="FP1232" s="1"/>
      <c r="FQ1232" s="1"/>
      <c r="FR1232" s="1"/>
      <c r="FS1232" s="1"/>
      <c r="FT1232" s="1"/>
      <c r="FU1232" s="1"/>
      <c r="FV1232" s="1"/>
      <c r="FW1232" s="1"/>
      <c r="FX1232" s="1"/>
      <c r="FY1232" s="1"/>
      <c r="FZ1232" s="1"/>
      <c r="GA1232" s="1"/>
      <c r="GB1232" s="1"/>
      <c r="GC1232" s="1"/>
      <c r="GD1232" s="1"/>
      <c r="GE1232" s="1"/>
      <c r="GF1232" s="1"/>
      <c r="GG1232" s="1"/>
      <c r="GH1232" s="1"/>
      <c r="GI1232" s="1"/>
      <c r="GJ1232" s="1"/>
      <c r="GK1232" s="1"/>
      <c r="GL1232" s="1"/>
      <c r="GM1232" s="1"/>
      <c r="GN1232" s="1"/>
      <c r="GO1232" s="1"/>
      <c r="GP1232" s="1"/>
      <c r="GQ1232" s="1"/>
      <c r="GR1232" s="1"/>
      <c r="GS1232" s="1"/>
      <c r="GT1232" s="1"/>
      <c r="GU1232" s="1"/>
      <c r="GV1232" s="1"/>
      <c r="GW1232" s="1"/>
      <c r="GX1232" s="1"/>
      <c r="GY1232" s="1"/>
      <c r="GZ1232" s="1"/>
      <c r="HA1232" s="1"/>
      <c r="HB1232" s="1"/>
      <c r="HC1232" s="1"/>
      <c r="HD1232" s="1"/>
      <c r="HE1232" s="1"/>
      <c r="HF1232" s="1"/>
      <c r="HG1232" s="1"/>
      <c r="HH1232" s="1"/>
      <c r="HI1232" s="1"/>
      <c r="HJ1232" s="1"/>
      <c r="HK1232" s="1"/>
      <c r="HL1232" s="1"/>
      <c r="HM1232" s="1"/>
      <c r="HN1232" s="1"/>
      <c r="HO1232" s="1"/>
      <c r="HP1232" s="1"/>
      <c r="HQ1232" s="1"/>
      <c r="HR1232" s="1"/>
      <c r="HS1232" s="1"/>
      <c r="HT1232" s="1"/>
      <c r="HU1232" s="1"/>
      <c r="HV1232" s="1"/>
      <c r="HW1232" s="1"/>
      <c r="HX1232" s="1"/>
      <c r="HY1232" s="1"/>
      <c r="HZ1232" s="1"/>
      <c r="IA1232" s="1"/>
      <c r="IB1232" s="1"/>
    </row>
    <row r="1233" spans="1:236" s="19" customFormat="1" ht="19.5" customHeight="1">
      <c r="A1233" s="37">
        <v>1231</v>
      </c>
      <c r="B1233" s="86" t="s">
        <v>1065</v>
      </c>
      <c r="C1233" s="57" t="s">
        <v>1236</v>
      </c>
      <c r="D1233" s="37">
        <v>100</v>
      </c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  <c r="W1233" s="1"/>
      <c r="X1233" s="1"/>
      <c r="Y1233" s="1"/>
      <c r="Z1233" s="1"/>
      <c r="AA1233" s="1"/>
      <c r="AB1233" s="1"/>
      <c r="AC1233" s="1"/>
      <c r="AD1233" s="1"/>
      <c r="AE1233" s="1"/>
      <c r="AF1233" s="1"/>
      <c r="AG1233" s="1"/>
      <c r="AH1233" s="1"/>
      <c r="AI1233" s="1"/>
      <c r="AJ1233" s="1"/>
      <c r="AK1233" s="1"/>
      <c r="AL1233" s="1"/>
      <c r="AM1233" s="1"/>
      <c r="AN1233" s="1"/>
      <c r="AO1233" s="1"/>
      <c r="AP1233" s="1"/>
      <c r="AQ1233" s="1"/>
      <c r="AR1233" s="1"/>
      <c r="AS1233" s="1"/>
      <c r="AT1233" s="1"/>
      <c r="AU1233" s="1"/>
      <c r="AV1233" s="1"/>
      <c r="AW1233" s="1"/>
      <c r="AX1233" s="1"/>
      <c r="AY1233" s="1"/>
      <c r="AZ1233" s="1"/>
      <c r="BA1233" s="1"/>
      <c r="BB1233" s="1"/>
      <c r="BC1233" s="1"/>
      <c r="BD1233" s="1"/>
      <c r="BE1233" s="1"/>
      <c r="BF1233" s="1"/>
      <c r="BG1233" s="1"/>
      <c r="BH1233" s="1"/>
      <c r="BI1233" s="1"/>
      <c r="BJ1233" s="1"/>
      <c r="BK1233" s="1"/>
      <c r="BL1233" s="1"/>
      <c r="BM1233" s="1"/>
      <c r="BN1233" s="1"/>
      <c r="BO1233" s="1"/>
      <c r="BP1233" s="1"/>
      <c r="BQ1233" s="1"/>
      <c r="BR1233" s="1"/>
      <c r="BS1233" s="1"/>
      <c r="BT1233" s="1"/>
      <c r="BU1233" s="1"/>
      <c r="BV1233" s="1"/>
      <c r="BW1233" s="1"/>
      <c r="BX1233" s="1"/>
      <c r="BY1233" s="1"/>
      <c r="BZ1233" s="1"/>
      <c r="CA1233" s="1"/>
      <c r="CB1233" s="1"/>
      <c r="CC1233" s="1"/>
      <c r="CD1233" s="1"/>
      <c r="CE1233" s="1"/>
      <c r="CF1233" s="1"/>
      <c r="CG1233" s="1"/>
      <c r="CH1233" s="1"/>
      <c r="CI1233" s="1"/>
      <c r="CJ1233" s="1"/>
      <c r="CK1233" s="1"/>
      <c r="CL1233" s="1"/>
      <c r="CM1233" s="1"/>
      <c r="CN1233" s="1"/>
      <c r="CO1233" s="1"/>
      <c r="CP1233" s="1"/>
      <c r="CQ1233" s="1"/>
      <c r="CR1233" s="1"/>
      <c r="CS1233" s="1"/>
      <c r="CT1233" s="1"/>
      <c r="CU1233" s="1"/>
      <c r="CV1233" s="1"/>
      <c r="CW1233" s="1"/>
      <c r="CX1233" s="1"/>
      <c r="CY1233" s="1"/>
      <c r="CZ1233" s="1"/>
      <c r="DA1233" s="1"/>
      <c r="DB1233" s="1"/>
      <c r="DC1233" s="1"/>
      <c r="DD1233" s="1"/>
      <c r="DE1233" s="1"/>
      <c r="DF1233" s="1"/>
      <c r="DG1233" s="1"/>
      <c r="DH1233" s="1"/>
      <c r="DI1233" s="1"/>
      <c r="DJ1233" s="1"/>
      <c r="DK1233" s="1"/>
      <c r="DL1233" s="1"/>
      <c r="DM1233" s="1"/>
      <c r="DN1233" s="1"/>
      <c r="DO1233" s="1"/>
      <c r="DP1233" s="1"/>
      <c r="DQ1233" s="1"/>
      <c r="DR1233" s="1"/>
      <c r="DS1233" s="1"/>
      <c r="DT1233" s="1"/>
      <c r="DU1233" s="1"/>
      <c r="DV1233" s="1"/>
      <c r="DW1233" s="1"/>
      <c r="DX1233" s="1"/>
      <c r="DY1233" s="1"/>
      <c r="DZ1233" s="1"/>
      <c r="EA1233" s="1"/>
      <c r="EB1233" s="1"/>
      <c r="EC1233" s="1"/>
      <c r="ED1233" s="1"/>
      <c r="EE1233" s="1"/>
      <c r="EF1233" s="1"/>
      <c r="EG1233" s="1"/>
      <c r="EH1233" s="1"/>
      <c r="EI1233" s="1"/>
      <c r="EJ1233" s="1"/>
      <c r="EK1233" s="1"/>
      <c r="EL1233" s="1"/>
      <c r="EM1233" s="1"/>
      <c r="EN1233" s="1"/>
      <c r="EO1233" s="1"/>
      <c r="EP1233" s="1"/>
      <c r="EQ1233" s="1"/>
      <c r="ER1233" s="1"/>
      <c r="ES1233" s="1"/>
      <c r="ET1233" s="1"/>
      <c r="EU1233" s="1"/>
      <c r="EV1233" s="1"/>
      <c r="EW1233" s="1"/>
      <c r="EX1233" s="1"/>
      <c r="EY1233" s="1"/>
      <c r="EZ1233" s="1"/>
      <c r="FA1233" s="1"/>
      <c r="FB1233" s="1"/>
      <c r="FC1233" s="1"/>
      <c r="FD1233" s="1"/>
      <c r="FE1233" s="1"/>
      <c r="FF1233" s="1"/>
      <c r="FG1233" s="1"/>
      <c r="FH1233" s="1"/>
      <c r="FI1233" s="1"/>
      <c r="FJ1233" s="1"/>
      <c r="FK1233" s="1"/>
      <c r="FL1233" s="1"/>
      <c r="FM1233" s="1"/>
      <c r="FN1233" s="1"/>
      <c r="FO1233" s="1"/>
      <c r="FP1233" s="1"/>
      <c r="FQ1233" s="1"/>
      <c r="FR1233" s="1"/>
      <c r="FS1233" s="1"/>
      <c r="FT1233" s="1"/>
      <c r="FU1233" s="1"/>
      <c r="FV1233" s="1"/>
      <c r="FW1233" s="1"/>
      <c r="FX1233" s="1"/>
      <c r="FY1233" s="1"/>
      <c r="FZ1233" s="1"/>
      <c r="GA1233" s="1"/>
      <c r="GB1233" s="1"/>
      <c r="GC1233" s="1"/>
      <c r="GD1233" s="1"/>
      <c r="GE1233" s="1"/>
      <c r="GF1233" s="1"/>
      <c r="GG1233" s="1"/>
      <c r="GH1233" s="1"/>
      <c r="GI1233" s="1"/>
      <c r="GJ1233" s="1"/>
      <c r="GK1233" s="1"/>
      <c r="GL1233" s="1"/>
      <c r="GM1233" s="1"/>
      <c r="GN1233" s="1"/>
      <c r="GO1233" s="1"/>
      <c r="GP1233" s="1"/>
      <c r="GQ1233" s="1"/>
      <c r="GR1233" s="1"/>
      <c r="GS1233" s="1"/>
      <c r="GT1233" s="1"/>
      <c r="GU1233" s="1"/>
      <c r="GV1233" s="1"/>
      <c r="GW1233" s="1"/>
      <c r="GX1233" s="1"/>
      <c r="GY1233" s="1"/>
      <c r="GZ1233" s="1"/>
      <c r="HA1233" s="1"/>
      <c r="HB1233" s="1"/>
      <c r="HC1233" s="1"/>
      <c r="HD1233" s="1"/>
      <c r="HE1233" s="1"/>
      <c r="HF1233" s="1"/>
      <c r="HG1233" s="1"/>
      <c r="HH1233" s="1"/>
      <c r="HI1233" s="1"/>
      <c r="HJ1233" s="1"/>
      <c r="HK1233" s="1"/>
      <c r="HL1233" s="1"/>
      <c r="HM1233" s="1"/>
      <c r="HN1233" s="1"/>
      <c r="HO1233" s="1"/>
      <c r="HP1233" s="1"/>
      <c r="HQ1233" s="1"/>
      <c r="HR1233" s="1"/>
      <c r="HS1233" s="1"/>
      <c r="HT1233" s="1"/>
      <c r="HU1233" s="1"/>
      <c r="HV1233" s="1"/>
      <c r="HW1233" s="1"/>
      <c r="HX1233" s="1"/>
      <c r="HY1233" s="1"/>
      <c r="HZ1233" s="1"/>
      <c r="IA1233" s="1"/>
      <c r="IB1233" s="1"/>
    </row>
    <row r="1234" spans="1:236" s="19" customFormat="1" ht="19.5" customHeight="1">
      <c r="A1234" s="37">
        <v>1232</v>
      </c>
      <c r="B1234" s="86" t="s">
        <v>1065</v>
      </c>
      <c r="C1234" s="57" t="s">
        <v>1237</v>
      </c>
      <c r="D1234" s="37">
        <v>100</v>
      </c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  <c r="W1234" s="1"/>
      <c r="X1234" s="1"/>
      <c r="Y1234" s="1"/>
      <c r="Z1234" s="1"/>
      <c r="AA1234" s="1"/>
      <c r="AB1234" s="1"/>
      <c r="AC1234" s="1"/>
      <c r="AD1234" s="1"/>
      <c r="AE1234" s="1"/>
      <c r="AF1234" s="1"/>
      <c r="AG1234" s="1"/>
      <c r="AH1234" s="1"/>
      <c r="AI1234" s="1"/>
      <c r="AJ1234" s="1"/>
      <c r="AK1234" s="1"/>
      <c r="AL1234" s="1"/>
      <c r="AM1234" s="1"/>
      <c r="AN1234" s="1"/>
      <c r="AO1234" s="1"/>
      <c r="AP1234" s="1"/>
      <c r="AQ1234" s="1"/>
      <c r="AR1234" s="1"/>
      <c r="AS1234" s="1"/>
      <c r="AT1234" s="1"/>
      <c r="AU1234" s="1"/>
      <c r="AV1234" s="1"/>
      <c r="AW1234" s="1"/>
      <c r="AX1234" s="1"/>
      <c r="AY1234" s="1"/>
      <c r="AZ1234" s="1"/>
      <c r="BA1234" s="1"/>
      <c r="BB1234" s="1"/>
      <c r="BC1234" s="1"/>
      <c r="BD1234" s="1"/>
      <c r="BE1234" s="1"/>
      <c r="BF1234" s="1"/>
      <c r="BG1234" s="1"/>
      <c r="BH1234" s="1"/>
      <c r="BI1234" s="1"/>
      <c r="BJ1234" s="1"/>
      <c r="BK1234" s="1"/>
      <c r="BL1234" s="1"/>
      <c r="BM1234" s="1"/>
      <c r="BN1234" s="1"/>
      <c r="BO1234" s="1"/>
      <c r="BP1234" s="1"/>
      <c r="BQ1234" s="1"/>
      <c r="BR1234" s="1"/>
      <c r="BS1234" s="1"/>
      <c r="BT1234" s="1"/>
      <c r="BU1234" s="1"/>
      <c r="BV1234" s="1"/>
      <c r="BW1234" s="1"/>
      <c r="BX1234" s="1"/>
      <c r="BY1234" s="1"/>
      <c r="BZ1234" s="1"/>
      <c r="CA1234" s="1"/>
      <c r="CB1234" s="1"/>
      <c r="CC1234" s="1"/>
      <c r="CD1234" s="1"/>
      <c r="CE1234" s="1"/>
      <c r="CF1234" s="1"/>
      <c r="CG1234" s="1"/>
      <c r="CH1234" s="1"/>
      <c r="CI1234" s="1"/>
      <c r="CJ1234" s="1"/>
      <c r="CK1234" s="1"/>
      <c r="CL1234" s="1"/>
      <c r="CM1234" s="1"/>
      <c r="CN1234" s="1"/>
      <c r="CO1234" s="1"/>
      <c r="CP1234" s="1"/>
      <c r="CQ1234" s="1"/>
      <c r="CR1234" s="1"/>
      <c r="CS1234" s="1"/>
      <c r="CT1234" s="1"/>
      <c r="CU1234" s="1"/>
      <c r="CV1234" s="1"/>
      <c r="CW1234" s="1"/>
      <c r="CX1234" s="1"/>
      <c r="CY1234" s="1"/>
      <c r="CZ1234" s="1"/>
      <c r="DA1234" s="1"/>
      <c r="DB1234" s="1"/>
      <c r="DC1234" s="1"/>
      <c r="DD1234" s="1"/>
      <c r="DE1234" s="1"/>
      <c r="DF1234" s="1"/>
      <c r="DG1234" s="1"/>
      <c r="DH1234" s="1"/>
      <c r="DI1234" s="1"/>
      <c r="DJ1234" s="1"/>
      <c r="DK1234" s="1"/>
      <c r="DL1234" s="1"/>
      <c r="DM1234" s="1"/>
      <c r="DN1234" s="1"/>
      <c r="DO1234" s="1"/>
      <c r="DP1234" s="1"/>
      <c r="DQ1234" s="1"/>
      <c r="DR1234" s="1"/>
      <c r="DS1234" s="1"/>
      <c r="DT1234" s="1"/>
      <c r="DU1234" s="1"/>
      <c r="DV1234" s="1"/>
      <c r="DW1234" s="1"/>
      <c r="DX1234" s="1"/>
      <c r="DY1234" s="1"/>
      <c r="DZ1234" s="1"/>
      <c r="EA1234" s="1"/>
      <c r="EB1234" s="1"/>
      <c r="EC1234" s="1"/>
      <c r="ED1234" s="1"/>
      <c r="EE1234" s="1"/>
      <c r="EF1234" s="1"/>
      <c r="EG1234" s="1"/>
      <c r="EH1234" s="1"/>
      <c r="EI1234" s="1"/>
      <c r="EJ1234" s="1"/>
      <c r="EK1234" s="1"/>
      <c r="EL1234" s="1"/>
      <c r="EM1234" s="1"/>
      <c r="EN1234" s="1"/>
      <c r="EO1234" s="1"/>
      <c r="EP1234" s="1"/>
      <c r="EQ1234" s="1"/>
      <c r="ER1234" s="1"/>
      <c r="ES1234" s="1"/>
      <c r="ET1234" s="1"/>
      <c r="EU1234" s="1"/>
      <c r="EV1234" s="1"/>
      <c r="EW1234" s="1"/>
      <c r="EX1234" s="1"/>
      <c r="EY1234" s="1"/>
      <c r="EZ1234" s="1"/>
      <c r="FA1234" s="1"/>
      <c r="FB1234" s="1"/>
      <c r="FC1234" s="1"/>
      <c r="FD1234" s="1"/>
      <c r="FE1234" s="1"/>
      <c r="FF1234" s="1"/>
      <c r="FG1234" s="1"/>
      <c r="FH1234" s="1"/>
      <c r="FI1234" s="1"/>
      <c r="FJ1234" s="1"/>
      <c r="FK1234" s="1"/>
      <c r="FL1234" s="1"/>
      <c r="FM1234" s="1"/>
      <c r="FN1234" s="1"/>
      <c r="FO1234" s="1"/>
      <c r="FP1234" s="1"/>
      <c r="FQ1234" s="1"/>
      <c r="FR1234" s="1"/>
      <c r="FS1234" s="1"/>
      <c r="FT1234" s="1"/>
      <c r="FU1234" s="1"/>
      <c r="FV1234" s="1"/>
      <c r="FW1234" s="1"/>
      <c r="FX1234" s="1"/>
      <c r="FY1234" s="1"/>
      <c r="FZ1234" s="1"/>
      <c r="GA1234" s="1"/>
      <c r="GB1234" s="1"/>
      <c r="GC1234" s="1"/>
      <c r="GD1234" s="1"/>
      <c r="GE1234" s="1"/>
      <c r="GF1234" s="1"/>
      <c r="GG1234" s="1"/>
      <c r="GH1234" s="1"/>
      <c r="GI1234" s="1"/>
      <c r="GJ1234" s="1"/>
      <c r="GK1234" s="1"/>
      <c r="GL1234" s="1"/>
      <c r="GM1234" s="1"/>
      <c r="GN1234" s="1"/>
      <c r="GO1234" s="1"/>
      <c r="GP1234" s="1"/>
      <c r="GQ1234" s="1"/>
      <c r="GR1234" s="1"/>
      <c r="GS1234" s="1"/>
      <c r="GT1234" s="1"/>
      <c r="GU1234" s="1"/>
      <c r="GV1234" s="1"/>
      <c r="GW1234" s="1"/>
      <c r="GX1234" s="1"/>
      <c r="GY1234" s="1"/>
      <c r="GZ1234" s="1"/>
      <c r="HA1234" s="1"/>
      <c r="HB1234" s="1"/>
      <c r="HC1234" s="1"/>
      <c r="HD1234" s="1"/>
      <c r="HE1234" s="1"/>
      <c r="HF1234" s="1"/>
      <c r="HG1234" s="1"/>
      <c r="HH1234" s="1"/>
      <c r="HI1234" s="1"/>
      <c r="HJ1234" s="1"/>
      <c r="HK1234" s="1"/>
      <c r="HL1234" s="1"/>
      <c r="HM1234" s="1"/>
      <c r="HN1234" s="1"/>
      <c r="HO1234" s="1"/>
      <c r="HP1234" s="1"/>
      <c r="HQ1234" s="1"/>
      <c r="HR1234" s="1"/>
      <c r="HS1234" s="1"/>
      <c r="HT1234" s="1"/>
      <c r="HU1234" s="1"/>
      <c r="HV1234" s="1"/>
      <c r="HW1234" s="1"/>
      <c r="HX1234" s="1"/>
      <c r="HY1234" s="1"/>
      <c r="HZ1234" s="1"/>
      <c r="IA1234" s="1"/>
      <c r="IB1234" s="1"/>
    </row>
    <row r="1235" spans="1:236" s="19" customFormat="1" ht="19.5" customHeight="1">
      <c r="A1235" s="37">
        <v>1233</v>
      </c>
      <c r="B1235" s="86" t="s">
        <v>1065</v>
      </c>
      <c r="C1235" s="57" t="s">
        <v>1238</v>
      </c>
      <c r="D1235" s="37">
        <v>100</v>
      </c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  <c r="W1235" s="1"/>
      <c r="X1235" s="1"/>
      <c r="Y1235" s="1"/>
      <c r="Z1235" s="1"/>
      <c r="AA1235" s="1"/>
      <c r="AB1235" s="1"/>
      <c r="AC1235" s="1"/>
      <c r="AD1235" s="1"/>
      <c r="AE1235" s="1"/>
      <c r="AF1235" s="1"/>
      <c r="AG1235" s="1"/>
      <c r="AH1235" s="1"/>
      <c r="AI1235" s="1"/>
      <c r="AJ1235" s="1"/>
      <c r="AK1235" s="1"/>
      <c r="AL1235" s="1"/>
      <c r="AM1235" s="1"/>
      <c r="AN1235" s="1"/>
      <c r="AO1235" s="1"/>
      <c r="AP1235" s="1"/>
      <c r="AQ1235" s="1"/>
      <c r="AR1235" s="1"/>
      <c r="AS1235" s="1"/>
      <c r="AT1235" s="1"/>
      <c r="AU1235" s="1"/>
      <c r="AV1235" s="1"/>
      <c r="AW1235" s="1"/>
      <c r="AX1235" s="1"/>
      <c r="AY1235" s="1"/>
      <c r="AZ1235" s="1"/>
      <c r="BA1235" s="1"/>
      <c r="BB1235" s="1"/>
      <c r="BC1235" s="1"/>
      <c r="BD1235" s="1"/>
      <c r="BE1235" s="1"/>
      <c r="BF1235" s="1"/>
      <c r="BG1235" s="1"/>
      <c r="BH1235" s="1"/>
      <c r="BI1235" s="1"/>
      <c r="BJ1235" s="1"/>
      <c r="BK1235" s="1"/>
      <c r="BL1235" s="1"/>
      <c r="BM1235" s="1"/>
      <c r="BN1235" s="1"/>
      <c r="BO1235" s="1"/>
      <c r="BP1235" s="1"/>
      <c r="BQ1235" s="1"/>
      <c r="BR1235" s="1"/>
      <c r="BS1235" s="1"/>
      <c r="BT1235" s="1"/>
      <c r="BU1235" s="1"/>
      <c r="BV1235" s="1"/>
      <c r="BW1235" s="1"/>
      <c r="BX1235" s="1"/>
      <c r="BY1235" s="1"/>
      <c r="BZ1235" s="1"/>
      <c r="CA1235" s="1"/>
      <c r="CB1235" s="1"/>
      <c r="CC1235" s="1"/>
      <c r="CD1235" s="1"/>
      <c r="CE1235" s="1"/>
      <c r="CF1235" s="1"/>
      <c r="CG1235" s="1"/>
      <c r="CH1235" s="1"/>
      <c r="CI1235" s="1"/>
      <c r="CJ1235" s="1"/>
      <c r="CK1235" s="1"/>
      <c r="CL1235" s="1"/>
      <c r="CM1235" s="1"/>
      <c r="CN1235" s="1"/>
      <c r="CO1235" s="1"/>
      <c r="CP1235" s="1"/>
      <c r="CQ1235" s="1"/>
      <c r="CR1235" s="1"/>
      <c r="CS1235" s="1"/>
      <c r="CT1235" s="1"/>
      <c r="CU1235" s="1"/>
      <c r="CV1235" s="1"/>
      <c r="CW1235" s="1"/>
      <c r="CX1235" s="1"/>
      <c r="CY1235" s="1"/>
      <c r="CZ1235" s="1"/>
      <c r="DA1235" s="1"/>
      <c r="DB1235" s="1"/>
      <c r="DC1235" s="1"/>
      <c r="DD1235" s="1"/>
      <c r="DE1235" s="1"/>
      <c r="DF1235" s="1"/>
      <c r="DG1235" s="1"/>
      <c r="DH1235" s="1"/>
      <c r="DI1235" s="1"/>
      <c r="DJ1235" s="1"/>
      <c r="DK1235" s="1"/>
      <c r="DL1235" s="1"/>
      <c r="DM1235" s="1"/>
      <c r="DN1235" s="1"/>
      <c r="DO1235" s="1"/>
      <c r="DP1235" s="1"/>
      <c r="DQ1235" s="1"/>
      <c r="DR1235" s="1"/>
      <c r="DS1235" s="1"/>
      <c r="DT1235" s="1"/>
      <c r="DU1235" s="1"/>
      <c r="DV1235" s="1"/>
      <c r="DW1235" s="1"/>
      <c r="DX1235" s="1"/>
      <c r="DY1235" s="1"/>
      <c r="DZ1235" s="1"/>
      <c r="EA1235" s="1"/>
      <c r="EB1235" s="1"/>
      <c r="EC1235" s="1"/>
      <c r="ED1235" s="1"/>
      <c r="EE1235" s="1"/>
      <c r="EF1235" s="1"/>
      <c r="EG1235" s="1"/>
      <c r="EH1235" s="1"/>
      <c r="EI1235" s="1"/>
      <c r="EJ1235" s="1"/>
      <c r="EK1235" s="1"/>
      <c r="EL1235" s="1"/>
      <c r="EM1235" s="1"/>
      <c r="EN1235" s="1"/>
      <c r="EO1235" s="1"/>
      <c r="EP1235" s="1"/>
      <c r="EQ1235" s="1"/>
      <c r="ER1235" s="1"/>
      <c r="ES1235" s="1"/>
      <c r="ET1235" s="1"/>
      <c r="EU1235" s="1"/>
      <c r="EV1235" s="1"/>
      <c r="EW1235" s="1"/>
      <c r="EX1235" s="1"/>
      <c r="EY1235" s="1"/>
      <c r="EZ1235" s="1"/>
      <c r="FA1235" s="1"/>
      <c r="FB1235" s="1"/>
      <c r="FC1235" s="1"/>
      <c r="FD1235" s="1"/>
      <c r="FE1235" s="1"/>
      <c r="FF1235" s="1"/>
      <c r="FG1235" s="1"/>
      <c r="FH1235" s="1"/>
      <c r="FI1235" s="1"/>
      <c r="FJ1235" s="1"/>
      <c r="FK1235" s="1"/>
      <c r="FL1235" s="1"/>
      <c r="FM1235" s="1"/>
      <c r="FN1235" s="1"/>
      <c r="FO1235" s="1"/>
      <c r="FP1235" s="1"/>
      <c r="FQ1235" s="1"/>
      <c r="FR1235" s="1"/>
      <c r="FS1235" s="1"/>
      <c r="FT1235" s="1"/>
      <c r="FU1235" s="1"/>
      <c r="FV1235" s="1"/>
      <c r="FW1235" s="1"/>
      <c r="FX1235" s="1"/>
      <c r="FY1235" s="1"/>
      <c r="FZ1235" s="1"/>
      <c r="GA1235" s="1"/>
      <c r="GB1235" s="1"/>
      <c r="GC1235" s="1"/>
      <c r="GD1235" s="1"/>
      <c r="GE1235" s="1"/>
      <c r="GF1235" s="1"/>
      <c r="GG1235" s="1"/>
      <c r="GH1235" s="1"/>
      <c r="GI1235" s="1"/>
      <c r="GJ1235" s="1"/>
      <c r="GK1235" s="1"/>
      <c r="GL1235" s="1"/>
      <c r="GM1235" s="1"/>
      <c r="GN1235" s="1"/>
      <c r="GO1235" s="1"/>
      <c r="GP1235" s="1"/>
      <c r="GQ1235" s="1"/>
      <c r="GR1235" s="1"/>
      <c r="GS1235" s="1"/>
      <c r="GT1235" s="1"/>
      <c r="GU1235" s="1"/>
      <c r="GV1235" s="1"/>
      <c r="GW1235" s="1"/>
      <c r="GX1235" s="1"/>
      <c r="GY1235" s="1"/>
      <c r="GZ1235" s="1"/>
      <c r="HA1235" s="1"/>
      <c r="HB1235" s="1"/>
      <c r="HC1235" s="1"/>
      <c r="HD1235" s="1"/>
      <c r="HE1235" s="1"/>
      <c r="HF1235" s="1"/>
      <c r="HG1235" s="1"/>
      <c r="HH1235" s="1"/>
      <c r="HI1235" s="1"/>
      <c r="HJ1235" s="1"/>
      <c r="HK1235" s="1"/>
      <c r="HL1235" s="1"/>
      <c r="HM1235" s="1"/>
      <c r="HN1235" s="1"/>
      <c r="HO1235" s="1"/>
      <c r="HP1235" s="1"/>
      <c r="HQ1235" s="1"/>
      <c r="HR1235" s="1"/>
      <c r="HS1235" s="1"/>
      <c r="HT1235" s="1"/>
      <c r="HU1235" s="1"/>
      <c r="HV1235" s="1"/>
      <c r="HW1235" s="1"/>
      <c r="HX1235" s="1"/>
      <c r="HY1235" s="1"/>
      <c r="HZ1235" s="1"/>
      <c r="IA1235" s="1"/>
      <c r="IB1235" s="1"/>
    </row>
    <row r="1236" spans="1:236" s="19" customFormat="1" ht="19.5" customHeight="1">
      <c r="A1236" s="37">
        <v>1234</v>
      </c>
      <c r="B1236" s="86" t="s">
        <v>1065</v>
      </c>
      <c r="C1236" s="57" t="s">
        <v>1239</v>
      </c>
      <c r="D1236" s="37">
        <v>200</v>
      </c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  <c r="W1236" s="1"/>
      <c r="X1236" s="1"/>
      <c r="Y1236" s="1"/>
      <c r="Z1236" s="1"/>
      <c r="AA1236" s="1"/>
      <c r="AB1236" s="1"/>
      <c r="AC1236" s="1"/>
      <c r="AD1236" s="1"/>
      <c r="AE1236" s="1"/>
      <c r="AF1236" s="1"/>
      <c r="AG1236" s="1"/>
      <c r="AH1236" s="1"/>
      <c r="AI1236" s="1"/>
      <c r="AJ1236" s="1"/>
      <c r="AK1236" s="1"/>
      <c r="AL1236" s="1"/>
      <c r="AM1236" s="1"/>
      <c r="AN1236" s="1"/>
      <c r="AO1236" s="1"/>
      <c r="AP1236" s="1"/>
      <c r="AQ1236" s="1"/>
      <c r="AR1236" s="1"/>
      <c r="AS1236" s="1"/>
      <c r="AT1236" s="1"/>
      <c r="AU1236" s="1"/>
      <c r="AV1236" s="1"/>
      <c r="AW1236" s="1"/>
      <c r="AX1236" s="1"/>
      <c r="AY1236" s="1"/>
      <c r="AZ1236" s="1"/>
      <c r="BA1236" s="1"/>
      <c r="BB1236" s="1"/>
      <c r="BC1236" s="1"/>
      <c r="BD1236" s="1"/>
      <c r="BE1236" s="1"/>
      <c r="BF1236" s="1"/>
      <c r="BG1236" s="1"/>
      <c r="BH1236" s="1"/>
      <c r="BI1236" s="1"/>
      <c r="BJ1236" s="1"/>
      <c r="BK1236" s="1"/>
      <c r="BL1236" s="1"/>
      <c r="BM1236" s="1"/>
      <c r="BN1236" s="1"/>
      <c r="BO1236" s="1"/>
      <c r="BP1236" s="1"/>
      <c r="BQ1236" s="1"/>
      <c r="BR1236" s="1"/>
      <c r="BS1236" s="1"/>
      <c r="BT1236" s="1"/>
      <c r="BU1236" s="1"/>
      <c r="BV1236" s="1"/>
      <c r="BW1236" s="1"/>
      <c r="BX1236" s="1"/>
      <c r="BY1236" s="1"/>
      <c r="BZ1236" s="1"/>
      <c r="CA1236" s="1"/>
      <c r="CB1236" s="1"/>
      <c r="CC1236" s="1"/>
      <c r="CD1236" s="1"/>
      <c r="CE1236" s="1"/>
      <c r="CF1236" s="1"/>
      <c r="CG1236" s="1"/>
      <c r="CH1236" s="1"/>
      <c r="CI1236" s="1"/>
      <c r="CJ1236" s="1"/>
      <c r="CK1236" s="1"/>
      <c r="CL1236" s="1"/>
      <c r="CM1236" s="1"/>
      <c r="CN1236" s="1"/>
      <c r="CO1236" s="1"/>
      <c r="CP1236" s="1"/>
      <c r="CQ1236" s="1"/>
      <c r="CR1236" s="1"/>
      <c r="CS1236" s="1"/>
      <c r="CT1236" s="1"/>
      <c r="CU1236" s="1"/>
      <c r="CV1236" s="1"/>
      <c r="CW1236" s="1"/>
      <c r="CX1236" s="1"/>
      <c r="CY1236" s="1"/>
      <c r="CZ1236" s="1"/>
      <c r="DA1236" s="1"/>
      <c r="DB1236" s="1"/>
      <c r="DC1236" s="1"/>
      <c r="DD1236" s="1"/>
      <c r="DE1236" s="1"/>
      <c r="DF1236" s="1"/>
      <c r="DG1236" s="1"/>
      <c r="DH1236" s="1"/>
      <c r="DI1236" s="1"/>
      <c r="DJ1236" s="1"/>
      <c r="DK1236" s="1"/>
      <c r="DL1236" s="1"/>
      <c r="DM1236" s="1"/>
      <c r="DN1236" s="1"/>
      <c r="DO1236" s="1"/>
      <c r="DP1236" s="1"/>
      <c r="DQ1236" s="1"/>
      <c r="DR1236" s="1"/>
      <c r="DS1236" s="1"/>
      <c r="DT1236" s="1"/>
      <c r="DU1236" s="1"/>
      <c r="DV1236" s="1"/>
      <c r="DW1236" s="1"/>
      <c r="DX1236" s="1"/>
      <c r="DY1236" s="1"/>
      <c r="DZ1236" s="1"/>
      <c r="EA1236" s="1"/>
      <c r="EB1236" s="1"/>
      <c r="EC1236" s="1"/>
      <c r="ED1236" s="1"/>
      <c r="EE1236" s="1"/>
      <c r="EF1236" s="1"/>
      <c r="EG1236" s="1"/>
      <c r="EH1236" s="1"/>
      <c r="EI1236" s="1"/>
      <c r="EJ1236" s="1"/>
      <c r="EK1236" s="1"/>
      <c r="EL1236" s="1"/>
      <c r="EM1236" s="1"/>
      <c r="EN1236" s="1"/>
      <c r="EO1236" s="1"/>
      <c r="EP1236" s="1"/>
      <c r="EQ1236" s="1"/>
      <c r="ER1236" s="1"/>
      <c r="ES1236" s="1"/>
      <c r="ET1236" s="1"/>
      <c r="EU1236" s="1"/>
      <c r="EV1236" s="1"/>
      <c r="EW1236" s="1"/>
      <c r="EX1236" s="1"/>
      <c r="EY1236" s="1"/>
      <c r="EZ1236" s="1"/>
      <c r="FA1236" s="1"/>
      <c r="FB1236" s="1"/>
      <c r="FC1236" s="1"/>
      <c r="FD1236" s="1"/>
      <c r="FE1236" s="1"/>
      <c r="FF1236" s="1"/>
      <c r="FG1236" s="1"/>
      <c r="FH1236" s="1"/>
      <c r="FI1236" s="1"/>
      <c r="FJ1236" s="1"/>
      <c r="FK1236" s="1"/>
      <c r="FL1236" s="1"/>
      <c r="FM1236" s="1"/>
      <c r="FN1236" s="1"/>
      <c r="FO1236" s="1"/>
      <c r="FP1236" s="1"/>
      <c r="FQ1236" s="1"/>
      <c r="FR1236" s="1"/>
      <c r="FS1236" s="1"/>
      <c r="FT1236" s="1"/>
      <c r="FU1236" s="1"/>
      <c r="FV1236" s="1"/>
      <c r="FW1236" s="1"/>
      <c r="FX1236" s="1"/>
      <c r="FY1236" s="1"/>
      <c r="FZ1236" s="1"/>
      <c r="GA1236" s="1"/>
      <c r="GB1236" s="1"/>
      <c r="GC1236" s="1"/>
      <c r="GD1236" s="1"/>
      <c r="GE1236" s="1"/>
      <c r="GF1236" s="1"/>
      <c r="GG1236" s="1"/>
      <c r="GH1236" s="1"/>
      <c r="GI1236" s="1"/>
      <c r="GJ1236" s="1"/>
      <c r="GK1236" s="1"/>
      <c r="GL1236" s="1"/>
      <c r="GM1236" s="1"/>
      <c r="GN1236" s="1"/>
      <c r="GO1236" s="1"/>
      <c r="GP1236" s="1"/>
      <c r="GQ1236" s="1"/>
      <c r="GR1236" s="1"/>
      <c r="GS1236" s="1"/>
      <c r="GT1236" s="1"/>
      <c r="GU1236" s="1"/>
      <c r="GV1236" s="1"/>
      <c r="GW1236" s="1"/>
      <c r="GX1236" s="1"/>
      <c r="GY1236" s="1"/>
      <c r="GZ1236" s="1"/>
      <c r="HA1236" s="1"/>
      <c r="HB1236" s="1"/>
      <c r="HC1236" s="1"/>
      <c r="HD1236" s="1"/>
      <c r="HE1236" s="1"/>
      <c r="HF1236" s="1"/>
      <c r="HG1236" s="1"/>
      <c r="HH1236" s="1"/>
      <c r="HI1236" s="1"/>
      <c r="HJ1236" s="1"/>
      <c r="HK1236" s="1"/>
      <c r="HL1236" s="1"/>
      <c r="HM1236" s="1"/>
      <c r="HN1236" s="1"/>
      <c r="HO1236" s="1"/>
      <c r="HP1236" s="1"/>
      <c r="HQ1236" s="1"/>
      <c r="HR1236" s="1"/>
      <c r="HS1236" s="1"/>
      <c r="HT1236" s="1"/>
      <c r="HU1236" s="1"/>
      <c r="HV1236" s="1"/>
      <c r="HW1236" s="1"/>
      <c r="HX1236" s="1"/>
      <c r="HY1236" s="1"/>
      <c r="HZ1236" s="1"/>
      <c r="IA1236" s="1"/>
      <c r="IB1236" s="1"/>
    </row>
    <row r="1237" spans="1:236" s="19" customFormat="1" ht="19.5" customHeight="1">
      <c r="A1237" s="37">
        <v>1235</v>
      </c>
      <c r="B1237" s="86" t="s">
        <v>1065</v>
      </c>
      <c r="C1237" s="57" t="s">
        <v>1240</v>
      </c>
      <c r="D1237" s="37">
        <v>100</v>
      </c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  <c r="W1237" s="1"/>
      <c r="X1237" s="1"/>
      <c r="Y1237" s="1"/>
      <c r="Z1237" s="1"/>
      <c r="AA1237" s="1"/>
      <c r="AB1237" s="1"/>
      <c r="AC1237" s="1"/>
      <c r="AD1237" s="1"/>
      <c r="AE1237" s="1"/>
      <c r="AF1237" s="1"/>
      <c r="AG1237" s="1"/>
      <c r="AH1237" s="1"/>
      <c r="AI1237" s="1"/>
      <c r="AJ1237" s="1"/>
      <c r="AK1237" s="1"/>
      <c r="AL1237" s="1"/>
      <c r="AM1237" s="1"/>
      <c r="AN1237" s="1"/>
      <c r="AO1237" s="1"/>
      <c r="AP1237" s="1"/>
      <c r="AQ1237" s="1"/>
      <c r="AR1237" s="1"/>
      <c r="AS1237" s="1"/>
      <c r="AT1237" s="1"/>
      <c r="AU1237" s="1"/>
      <c r="AV1237" s="1"/>
      <c r="AW1237" s="1"/>
      <c r="AX1237" s="1"/>
      <c r="AY1237" s="1"/>
      <c r="AZ1237" s="1"/>
      <c r="BA1237" s="1"/>
      <c r="BB1237" s="1"/>
      <c r="BC1237" s="1"/>
      <c r="BD1237" s="1"/>
      <c r="BE1237" s="1"/>
      <c r="BF1237" s="1"/>
      <c r="BG1237" s="1"/>
      <c r="BH1237" s="1"/>
      <c r="BI1237" s="1"/>
      <c r="BJ1237" s="1"/>
      <c r="BK1237" s="1"/>
      <c r="BL1237" s="1"/>
      <c r="BM1237" s="1"/>
      <c r="BN1237" s="1"/>
      <c r="BO1237" s="1"/>
      <c r="BP1237" s="1"/>
      <c r="BQ1237" s="1"/>
      <c r="BR1237" s="1"/>
      <c r="BS1237" s="1"/>
      <c r="BT1237" s="1"/>
      <c r="BU1237" s="1"/>
      <c r="BV1237" s="1"/>
      <c r="BW1237" s="1"/>
      <c r="BX1237" s="1"/>
      <c r="BY1237" s="1"/>
      <c r="BZ1237" s="1"/>
      <c r="CA1237" s="1"/>
      <c r="CB1237" s="1"/>
      <c r="CC1237" s="1"/>
      <c r="CD1237" s="1"/>
      <c r="CE1237" s="1"/>
      <c r="CF1237" s="1"/>
      <c r="CG1237" s="1"/>
      <c r="CH1237" s="1"/>
      <c r="CI1237" s="1"/>
      <c r="CJ1237" s="1"/>
      <c r="CK1237" s="1"/>
      <c r="CL1237" s="1"/>
      <c r="CM1237" s="1"/>
      <c r="CN1237" s="1"/>
      <c r="CO1237" s="1"/>
      <c r="CP1237" s="1"/>
      <c r="CQ1237" s="1"/>
      <c r="CR1237" s="1"/>
      <c r="CS1237" s="1"/>
      <c r="CT1237" s="1"/>
      <c r="CU1237" s="1"/>
      <c r="CV1237" s="1"/>
      <c r="CW1237" s="1"/>
      <c r="CX1237" s="1"/>
      <c r="CY1237" s="1"/>
      <c r="CZ1237" s="1"/>
      <c r="DA1237" s="1"/>
      <c r="DB1237" s="1"/>
      <c r="DC1237" s="1"/>
      <c r="DD1237" s="1"/>
      <c r="DE1237" s="1"/>
      <c r="DF1237" s="1"/>
      <c r="DG1237" s="1"/>
      <c r="DH1237" s="1"/>
      <c r="DI1237" s="1"/>
      <c r="DJ1237" s="1"/>
      <c r="DK1237" s="1"/>
      <c r="DL1237" s="1"/>
      <c r="DM1237" s="1"/>
      <c r="DN1237" s="1"/>
      <c r="DO1237" s="1"/>
      <c r="DP1237" s="1"/>
      <c r="DQ1237" s="1"/>
      <c r="DR1237" s="1"/>
      <c r="DS1237" s="1"/>
      <c r="DT1237" s="1"/>
      <c r="DU1237" s="1"/>
      <c r="DV1237" s="1"/>
      <c r="DW1237" s="1"/>
      <c r="DX1237" s="1"/>
      <c r="DY1237" s="1"/>
      <c r="DZ1237" s="1"/>
      <c r="EA1237" s="1"/>
      <c r="EB1237" s="1"/>
      <c r="EC1237" s="1"/>
      <c r="ED1237" s="1"/>
      <c r="EE1237" s="1"/>
      <c r="EF1237" s="1"/>
      <c r="EG1237" s="1"/>
      <c r="EH1237" s="1"/>
      <c r="EI1237" s="1"/>
      <c r="EJ1237" s="1"/>
      <c r="EK1237" s="1"/>
      <c r="EL1237" s="1"/>
      <c r="EM1237" s="1"/>
      <c r="EN1237" s="1"/>
      <c r="EO1237" s="1"/>
      <c r="EP1237" s="1"/>
      <c r="EQ1237" s="1"/>
      <c r="ER1237" s="1"/>
      <c r="ES1237" s="1"/>
      <c r="ET1237" s="1"/>
      <c r="EU1237" s="1"/>
      <c r="EV1237" s="1"/>
      <c r="EW1237" s="1"/>
      <c r="EX1237" s="1"/>
      <c r="EY1237" s="1"/>
      <c r="EZ1237" s="1"/>
      <c r="FA1237" s="1"/>
      <c r="FB1237" s="1"/>
      <c r="FC1237" s="1"/>
      <c r="FD1237" s="1"/>
      <c r="FE1237" s="1"/>
      <c r="FF1237" s="1"/>
      <c r="FG1237" s="1"/>
      <c r="FH1237" s="1"/>
      <c r="FI1237" s="1"/>
      <c r="FJ1237" s="1"/>
      <c r="FK1237" s="1"/>
      <c r="FL1237" s="1"/>
      <c r="FM1237" s="1"/>
      <c r="FN1237" s="1"/>
      <c r="FO1237" s="1"/>
      <c r="FP1237" s="1"/>
      <c r="FQ1237" s="1"/>
      <c r="FR1237" s="1"/>
      <c r="FS1237" s="1"/>
      <c r="FT1237" s="1"/>
      <c r="FU1237" s="1"/>
      <c r="FV1237" s="1"/>
      <c r="FW1237" s="1"/>
      <c r="FX1237" s="1"/>
      <c r="FY1237" s="1"/>
      <c r="FZ1237" s="1"/>
      <c r="GA1237" s="1"/>
      <c r="GB1237" s="1"/>
      <c r="GC1237" s="1"/>
      <c r="GD1237" s="1"/>
      <c r="GE1237" s="1"/>
      <c r="GF1237" s="1"/>
      <c r="GG1237" s="1"/>
      <c r="GH1237" s="1"/>
      <c r="GI1237" s="1"/>
      <c r="GJ1237" s="1"/>
      <c r="GK1237" s="1"/>
      <c r="GL1237" s="1"/>
      <c r="GM1237" s="1"/>
      <c r="GN1237" s="1"/>
      <c r="GO1237" s="1"/>
      <c r="GP1237" s="1"/>
      <c r="GQ1237" s="1"/>
      <c r="GR1237" s="1"/>
      <c r="GS1237" s="1"/>
      <c r="GT1237" s="1"/>
      <c r="GU1237" s="1"/>
      <c r="GV1237" s="1"/>
      <c r="GW1237" s="1"/>
      <c r="GX1237" s="1"/>
      <c r="GY1237" s="1"/>
      <c r="GZ1237" s="1"/>
      <c r="HA1237" s="1"/>
      <c r="HB1237" s="1"/>
      <c r="HC1237" s="1"/>
      <c r="HD1237" s="1"/>
      <c r="HE1237" s="1"/>
      <c r="HF1237" s="1"/>
      <c r="HG1237" s="1"/>
      <c r="HH1237" s="1"/>
      <c r="HI1237" s="1"/>
      <c r="HJ1237" s="1"/>
      <c r="HK1237" s="1"/>
      <c r="HL1237" s="1"/>
      <c r="HM1237" s="1"/>
      <c r="HN1237" s="1"/>
      <c r="HO1237" s="1"/>
      <c r="HP1237" s="1"/>
      <c r="HQ1237" s="1"/>
      <c r="HR1237" s="1"/>
      <c r="HS1237" s="1"/>
      <c r="HT1237" s="1"/>
      <c r="HU1237" s="1"/>
      <c r="HV1237" s="1"/>
      <c r="HW1237" s="1"/>
      <c r="HX1237" s="1"/>
      <c r="HY1237" s="1"/>
      <c r="HZ1237" s="1"/>
      <c r="IA1237" s="1"/>
      <c r="IB1237" s="1"/>
    </row>
    <row r="1238" spans="1:236" s="19" customFormat="1" ht="19.5" customHeight="1">
      <c r="A1238" s="37">
        <v>1236</v>
      </c>
      <c r="B1238" s="86" t="s">
        <v>1065</v>
      </c>
      <c r="C1238" s="57" t="s">
        <v>1241</v>
      </c>
      <c r="D1238" s="37">
        <v>100</v>
      </c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  <c r="W1238" s="1"/>
      <c r="X1238" s="1"/>
      <c r="Y1238" s="1"/>
      <c r="Z1238" s="1"/>
      <c r="AA1238" s="1"/>
      <c r="AB1238" s="1"/>
      <c r="AC1238" s="1"/>
      <c r="AD1238" s="1"/>
      <c r="AE1238" s="1"/>
      <c r="AF1238" s="1"/>
      <c r="AG1238" s="1"/>
      <c r="AH1238" s="1"/>
      <c r="AI1238" s="1"/>
      <c r="AJ1238" s="1"/>
      <c r="AK1238" s="1"/>
      <c r="AL1238" s="1"/>
      <c r="AM1238" s="1"/>
      <c r="AN1238" s="1"/>
      <c r="AO1238" s="1"/>
      <c r="AP1238" s="1"/>
      <c r="AQ1238" s="1"/>
      <c r="AR1238" s="1"/>
      <c r="AS1238" s="1"/>
      <c r="AT1238" s="1"/>
      <c r="AU1238" s="1"/>
      <c r="AV1238" s="1"/>
      <c r="AW1238" s="1"/>
      <c r="AX1238" s="1"/>
      <c r="AY1238" s="1"/>
      <c r="AZ1238" s="1"/>
      <c r="BA1238" s="1"/>
      <c r="BB1238" s="1"/>
      <c r="BC1238" s="1"/>
      <c r="BD1238" s="1"/>
      <c r="BE1238" s="1"/>
      <c r="BF1238" s="1"/>
      <c r="BG1238" s="1"/>
      <c r="BH1238" s="1"/>
      <c r="BI1238" s="1"/>
      <c r="BJ1238" s="1"/>
      <c r="BK1238" s="1"/>
      <c r="BL1238" s="1"/>
      <c r="BM1238" s="1"/>
      <c r="BN1238" s="1"/>
      <c r="BO1238" s="1"/>
      <c r="BP1238" s="1"/>
      <c r="BQ1238" s="1"/>
      <c r="BR1238" s="1"/>
      <c r="BS1238" s="1"/>
      <c r="BT1238" s="1"/>
      <c r="BU1238" s="1"/>
      <c r="BV1238" s="1"/>
      <c r="BW1238" s="1"/>
      <c r="BX1238" s="1"/>
      <c r="BY1238" s="1"/>
      <c r="BZ1238" s="1"/>
      <c r="CA1238" s="1"/>
      <c r="CB1238" s="1"/>
      <c r="CC1238" s="1"/>
      <c r="CD1238" s="1"/>
      <c r="CE1238" s="1"/>
      <c r="CF1238" s="1"/>
      <c r="CG1238" s="1"/>
      <c r="CH1238" s="1"/>
      <c r="CI1238" s="1"/>
      <c r="CJ1238" s="1"/>
      <c r="CK1238" s="1"/>
      <c r="CL1238" s="1"/>
      <c r="CM1238" s="1"/>
      <c r="CN1238" s="1"/>
      <c r="CO1238" s="1"/>
      <c r="CP1238" s="1"/>
      <c r="CQ1238" s="1"/>
      <c r="CR1238" s="1"/>
      <c r="CS1238" s="1"/>
      <c r="CT1238" s="1"/>
      <c r="CU1238" s="1"/>
      <c r="CV1238" s="1"/>
      <c r="CW1238" s="1"/>
      <c r="CX1238" s="1"/>
      <c r="CY1238" s="1"/>
      <c r="CZ1238" s="1"/>
      <c r="DA1238" s="1"/>
      <c r="DB1238" s="1"/>
      <c r="DC1238" s="1"/>
      <c r="DD1238" s="1"/>
      <c r="DE1238" s="1"/>
      <c r="DF1238" s="1"/>
      <c r="DG1238" s="1"/>
      <c r="DH1238" s="1"/>
      <c r="DI1238" s="1"/>
      <c r="DJ1238" s="1"/>
      <c r="DK1238" s="1"/>
      <c r="DL1238" s="1"/>
      <c r="DM1238" s="1"/>
      <c r="DN1238" s="1"/>
      <c r="DO1238" s="1"/>
      <c r="DP1238" s="1"/>
      <c r="DQ1238" s="1"/>
      <c r="DR1238" s="1"/>
      <c r="DS1238" s="1"/>
      <c r="DT1238" s="1"/>
      <c r="DU1238" s="1"/>
      <c r="DV1238" s="1"/>
      <c r="DW1238" s="1"/>
      <c r="DX1238" s="1"/>
      <c r="DY1238" s="1"/>
      <c r="DZ1238" s="1"/>
      <c r="EA1238" s="1"/>
      <c r="EB1238" s="1"/>
      <c r="EC1238" s="1"/>
      <c r="ED1238" s="1"/>
      <c r="EE1238" s="1"/>
      <c r="EF1238" s="1"/>
      <c r="EG1238" s="1"/>
      <c r="EH1238" s="1"/>
      <c r="EI1238" s="1"/>
      <c r="EJ1238" s="1"/>
      <c r="EK1238" s="1"/>
      <c r="EL1238" s="1"/>
      <c r="EM1238" s="1"/>
      <c r="EN1238" s="1"/>
      <c r="EO1238" s="1"/>
      <c r="EP1238" s="1"/>
      <c r="EQ1238" s="1"/>
      <c r="ER1238" s="1"/>
      <c r="ES1238" s="1"/>
      <c r="ET1238" s="1"/>
      <c r="EU1238" s="1"/>
      <c r="EV1238" s="1"/>
      <c r="EW1238" s="1"/>
      <c r="EX1238" s="1"/>
      <c r="EY1238" s="1"/>
      <c r="EZ1238" s="1"/>
      <c r="FA1238" s="1"/>
      <c r="FB1238" s="1"/>
      <c r="FC1238" s="1"/>
      <c r="FD1238" s="1"/>
      <c r="FE1238" s="1"/>
      <c r="FF1238" s="1"/>
      <c r="FG1238" s="1"/>
      <c r="FH1238" s="1"/>
      <c r="FI1238" s="1"/>
      <c r="FJ1238" s="1"/>
      <c r="FK1238" s="1"/>
      <c r="FL1238" s="1"/>
      <c r="FM1238" s="1"/>
      <c r="FN1238" s="1"/>
      <c r="FO1238" s="1"/>
      <c r="FP1238" s="1"/>
      <c r="FQ1238" s="1"/>
      <c r="FR1238" s="1"/>
      <c r="FS1238" s="1"/>
      <c r="FT1238" s="1"/>
      <c r="FU1238" s="1"/>
      <c r="FV1238" s="1"/>
      <c r="FW1238" s="1"/>
      <c r="FX1238" s="1"/>
      <c r="FY1238" s="1"/>
      <c r="FZ1238" s="1"/>
      <c r="GA1238" s="1"/>
      <c r="GB1238" s="1"/>
      <c r="GC1238" s="1"/>
      <c r="GD1238" s="1"/>
      <c r="GE1238" s="1"/>
      <c r="GF1238" s="1"/>
      <c r="GG1238" s="1"/>
      <c r="GH1238" s="1"/>
      <c r="GI1238" s="1"/>
      <c r="GJ1238" s="1"/>
      <c r="GK1238" s="1"/>
      <c r="GL1238" s="1"/>
      <c r="GM1238" s="1"/>
      <c r="GN1238" s="1"/>
      <c r="GO1238" s="1"/>
      <c r="GP1238" s="1"/>
      <c r="GQ1238" s="1"/>
      <c r="GR1238" s="1"/>
      <c r="GS1238" s="1"/>
      <c r="GT1238" s="1"/>
      <c r="GU1238" s="1"/>
      <c r="GV1238" s="1"/>
      <c r="GW1238" s="1"/>
      <c r="GX1238" s="1"/>
      <c r="GY1238" s="1"/>
      <c r="GZ1238" s="1"/>
      <c r="HA1238" s="1"/>
      <c r="HB1238" s="1"/>
      <c r="HC1238" s="1"/>
      <c r="HD1238" s="1"/>
      <c r="HE1238" s="1"/>
      <c r="HF1238" s="1"/>
      <c r="HG1238" s="1"/>
      <c r="HH1238" s="1"/>
      <c r="HI1238" s="1"/>
      <c r="HJ1238" s="1"/>
      <c r="HK1238" s="1"/>
      <c r="HL1238" s="1"/>
      <c r="HM1238" s="1"/>
      <c r="HN1238" s="1"/>
      <c r="HO1238" s="1"/>
      <c r="HP1238" s="1"/>
      <c r="HQ1238" s="1"/>
      <c r="HR1238" s="1"/>
      <c r="HS1238" s="1"/>
      <c r="HT1238" s="1"/>
      <c r="HU1238" s="1"/>
      <c r="HV1238" s="1"/>
      <c r="HW1238" s="1"/>
      <c r="HX1238" s="1"/>
      <c r="HY1238" s="1"/>
      <c r="HZ1238" s="1"/>
      <c r="IA1238" s="1"/>
      <c r="IB1238" s="1"/>
    </row>
    <row r="1239" spans="1:236" s="19" customFormat="1" ht="19.5" customHeight="1">
      <c r="A1239" s="37">
        <v>1237</v>
      </c>
      <c r="B1239" s="86" t="s">
        <v>1065</v>
      </c>
      <c r="C1239" s="57" t="s">
        <v>1242</v>
      </c>
      <c r="D1239" s="37">
        <v>100</v>
      </c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  <c r="W1239" s="1"/>
      <c r="X1239" s="1"/>
      <c r="Y1239" s="1"/>
      <c r="Z1239" s="1"/>
      <c r="AA1239" s="1"/>
      <c r="AB1239" s="1"/>
      <c r="AC1239" s="1"/>
      <c r="AD1239" s="1"/>
      <c r="AE1239" s="1"/>
      <c r="AF1239" s="1"/>
      <c r="AG1239" s="1"/>
      <c r="AH1239" s="1"/>
      <c r="AI1239" s="1"/>
      <c r="AJ1239" s="1"/>
      <c r="AK1239" s="1"/>
      <c r="AL1239" s="1"/>
      <c r="AM1239" s="1"/>
      <c r="AN1239" s="1"/>
      <c r="AO1239" s="1"/>
      <c r="AP1239" s="1"/>
      <c r="AQ1239" s="1"/>
      <c r="AR1239" s="1"/>
      <c r="AS1239" s="1"/>
      <c r="AT1239" s="1"/>
      <c r="AU1239" s="1"/>
      <c r="AV1239" s="1"/>
      <c r="AW1239" s="1"/>
      <c r="AX1239" s="1"/>
      <c r="AY1239" s="1"/>
      <c r="AZ1239" s="1"/>
      <c r="BA1239" s="1"/>
      <c r="BB1239" s="1"/>
      <c r="BC1239" s="1"/>
      <c r="BD1239" s="1"/>
      <c r="BE1239" s="1"/>
      <c r="BF1239" s="1"/>
      <c r="BG1239" s="1"/>
      <c r="BH1239" s="1"/>
      <c r="BI1239" s="1"/>
      <c r="BJ1239" s="1"/>
      <c r="BK1239" s="1"/>
      <c r="BL1239" s="1"/>
      <c r="BM1239" s="1"/>
      <c r="BN1239" s="1"/>
      <c r="BO1239" s="1"/>
      <c r="BP1239" s="1"/>
      <c r="BQ1239" s="1"/>
      <c r="BR1239" s="1"/>
      <c r="BS1239" s="1"/>
      <c r="BT1239" s="1"/>
      <c r="BU1239" s="1"/>
      <c r="BV1239" s="1"/>
      <c r="BW1239" s="1"/>
      <c r="BX1239" s="1"/>
      <c r="BY1239" s="1"/>
      <c r="BZ1239" s="1"/>
      <c r="CA1239" s="1"/>
      <c r="CB1239" s="1"/>
      <c r="CC1239" s="1"/>
      <c r="CD1239" s="1"/>
      <c r="CE1239" s="1"/>
      <c r="CF1239" s="1"/>
      <c r="CG1239" s="1"/>
      <c r="CH1239" s="1"/>
      <c r="CI1239" s="1"/>
      <c r="CJ1239" s="1"/>
      <c r="CK1239" s="1"/>
      <c r="CL1239" s="1"/>
      <c r="CM1239" s="1"/>
      <c r="CN1239" s="1"/>
      <c r="CO1239" s="1"/>
      <c r="CP1239" s="1"/>
      <c r="CQ1239" s="1"/>
      <c r="CR1239" s="1"/>
      <c r="CS1239" s="1"/>
      <c r="CT1239" s="1"/>
      <c r="CU1239" s="1"/>
      <c r="CV1239" s="1"/>
      <c r="CW1239" s="1"/>
      <c r="CX1239" s="1"/>
      <c r="CY1239" s="1"/>
      <c r="CZ1239" s="1"/>
      <c r="DA1239" s="1"/>
      <c r="DB1239" s="1"/>
      <c r="DC1239" s="1"/>
      <c r="DD1239" s="1"/>
      <c r="DE1239" s="1"/>
      <c r="DF1239" s="1"/>
      <c r="DG1239" s="1"/>
      <c r="DH1239" s="1"/>
      <c r="DI1239" s="1"/>
      <c r="DJ1239" s="1"/>
      <c r="DK1239" s="1"/>
      <c r="DL1239" s="1"/>
      <c r="DM1239" s="1"/>
      <c r="DN1239" s="1"/>
      <c r="DO1239" s="1"/>
      <c r="DP1239" s="1"/>
      <c r="DQ1239" s="1"/>
      <c r="DR1239" s="1"/>
      <c r="DS1239" s="1"/>
      <c r="DT1239" s="1"/>
      <c r="DU1239" s="1"/>
      <c r="DV1239" s="1"/>
      <c r="DW1239" s="1"/>
      <c r="DX1239" s="1"/>
      <c r="DY1239" s="1"/>
      <c r="DZ1239" s="1"/>
      <c r="EA1239" s="1"/>
      <c r="EB1239" s="1"/>
      <c r="EC1239" s="1"/>
      <c r="ED1239" s="1"/>
      <c r="EE1239" s="1"/>
      <c r="EF1239" s="1"/>
      <c r="EG1239" s="1"/>
      <c r="EH1239" s="1"/>
      <c r="EI1239" s="1"/>
      <c r="EJ1239" s="1"/>
      <c r="EK1239" s="1"/>
      <c r="EL1239" s="1"/>
      <c r="EM1239" s="1"/>
      <c r="EN1239" s="1"/>
      <c r="EO1239" s="1"/>
      <c r="EP1239" s="1"/>
      <c r="EQ1239" s="1"/>
      <c r="ER1239" s="1"/>
      <c r="ES1239" s="1"/>
      <c r="ET1239" s="1"/>
      <c r="EU1239" s="1"/>
      <c r="EV1239" s="1"/>
      <c r="EW1239" s="1"/>
      <c r="EX1239" s="1"/>
      <c r="EY1239" s="1"/>
      <c r="EZ1239" s="1"/>
      <c r="FA1239" s="1"/>
      <c r="FB1239" s="1"/>
      <c r="FC1239" s="1"/>
      <c r="FD1239" s="1"/>
      <c r="FE1239" s="1"/>
      <c r="FF1239" s="1"/>
      <c r="FG1239" s="1"/>
      <c r="FH1239" s="1"/>
      <c r="FI1239" s="1"/>
      <c r="FJ1239" s="1"/>
      <c r="FK1239" s="1"/>
      <c r="FL1239" s="1"/>
      <c r="FM1239" s="1"/>
      <c r="FN1239" s="1"/>
      <c r="FO1239" s="1"/>
      <c r="FP1239" s="1"/>
      <c r="FQ1239" s="1"/>
      <c r="FR1239" s="1"/>
      <c r="FS1239" s="1"/>
      <c r="FT1239" s="1"/>
      <c r="FU1239" s="1"/>
      <c r="FV1239" s="1"/>
      <c r="FW1239" s="1"/>
      <c r="FX1239" s="1"/>
      <c r="FY1239" s="1"/>
      <c r="FZ1239" s="1"/>
      <c r="GA1239" s="1"/>
      <c r="GB1239" s="1"/>
      <c r="GC1239" s="1"/>
      <c r="GD1239" s="1"/>
      <c r="GE1239" s="1"/>
      <c r="GF1239" s="1"/>
      <c r="GG1239" s="1"/>
      <c r="GH1239" s="1"/>
      <c r="GI1239" s="1"/>
      <c r="GJ1239" s="1"/>
      <c r="GK1239" s="1"/>
      <c r="GL1239" s="1"/>
      <c r="GM1239" s="1"/>
      <c r="GN1239" s="1"/>
      <c r="GO1239" s="1"/>
      <c r="GP1239" s="1"/>
      <c r="GQ1239" s="1"/>
      <c r="GR1239" s="1"/>
      <c r="GS1239" s="1"/>
      <c r="GT1239" s="1"/>
      <c r="GU1239" s="1"/>
      <c r="GV1239" s="1"/>
      <c r="GW1239" s="1"/>
      <c r="GX1239" s="1"/>
      <c r="GY1239" s="1"/>
      <c r="GZ1239" s="1"/>
      <c r="HA1239" s="1"/>
      <c r="HB1239" s="1"/>
      <c r="HC1239" s="1"/>
      <c r="HD1239" s="1"/>
      <c r="HE1239" s="1"/>
      <c r="HF1239" s="1"/>
      <c r="HG1239" s="1"/>
      <c r="HH1239" s="1"/>
      <c r="HI1239" s="1"/>
      <c r="HJ1239" s="1"/>
      <c r="HK1239" s="1"/>
      <c r="HL1239" s="1"/>
      <c r="HM1239" s="1"/>
      <c r="HN1239" s="1"/>
      <c r="HO1239" s="1"/>
      <c r="HP1239" s="1"/>
      <c r="HQ1239" s="1"/>
      <c r="HR1239" s="1"/>
      <c r="HS1239" s="1"/>
      <c r="HT1239" s="1"/>
      <c r="HU1239" s="1"/>
      <c r="HV1239" s="1"/>
      <c r="HW1239" s="1"/>
      <c r="HX1239" s="1"/>
      <c r="HY1239" s="1"/>
      <c r="HZ1239" s="1"/>
      <c r="IA1239" s="1"/>
      <c r="IB1239" s="1"/>
    </row>
    <row r="1240" spans="1:236" s="19" customFormat="1" ht="19.5" customHeight="1">
      <c r="A1240" s="37">
        <v>1238</v>
      </c>
      <c r="B1240" s="86" t="s">
        <v>1065</v>
      </c>
      <c r="C1240" s="57" t="s">
        <v>1243</v>
      </c>
      <c r="D1240" s="37">
        <v>100</v>
      </c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  <c r="W1240" s="1"/>
      <c r="X1240" s="1"/>
      <c r="Y1240" s="1"/>
      <c r="Z1240" s="1"/>
      <c r="AA1240" s="1"/>
      <c r="AB1240" s="1"/>
      <c r="AC1240" s="1"/>
      <c r="AD1240" s="1"/>
      <c r="AE1240" s="1"/>
      <c r="AF1240" s="1"/>
      <c r="AG1240" s="1"/>
      <c r="AH1240" s="1"/>
      <c r="AI1240" s="1"/>
      <c r="AJ1240" s="1"/>
      <c r="AK1240" s="1"/>
      <c r="AL1240" s="1"/>
      <c r="AM1240" s="1"/>
      <c r="AN1240" s="1"/>
      <c r="AO1240" s="1"/>
      <c r="AP1240" s="1"/>
      <c r="AQ1240" s="1"/>
      <c r="AR1240" s="1"/>
      <c r="AS1240" s="1"/>
      <c r="AT1240" s="1"/>
      <c r="AU1240" s="1"/>
      <c r="AV1240" s="1"/>
      <c r="AW1240" s="1"/>
      <c r="AX1240" s="1"/>
      <c r="AY1240" s="1"/>
      <c r="AZ1240" s="1"/>
      <c r="BA1240" s="1"/>
      <c r="BB1240" s="1"/>
      <c r="BC1240" s="1"/>
      <c r="BD1240" s="1"/>
      <c r="BE1240" s="1"/>
      <c r="BF1240" s="1"/>
      <c r="BG1240" s="1"/>
      <c r="BH1240" s="1"/>
      <c r="BI1240" s="1"/>
      <c r="BJ1240" s="1"/>
      <c r="BK1240" s="1"/>
      <c r="BL1240" s="1"/>
      <c r="BM1240" s="1"/>
      <c r="BN1240" s="1"/>
      <c r="BO1240" s="1"/>
      <c r="BP1240" s="1"/>
      <c r="BQ1240" s="1"/>
      <c r="BR1240" s="1"/>
      <c r="BS1240" s="1"/>
      <c r="BT1240" s="1"/>
      <c r="BU1240" s="1"/>
      <c r="BV1240" s="1"/>
      <c r="BW1240" s="1"/>
      <c r="BX1240" s="1"/>
      <c r="BY1240" s="1"/>
      <c r="BZ1240" s="1"/>
      <c r="CA1240" s="1"/>
      <c r="CB1240" s="1"/>
      <c r="CC1240" s="1"/>
      <c r="CD1240" s="1"/>
      <c r="CE1240" s="1"/>
      <c r="CF1240" s="1"/>
      <c r="CG1240" s="1"/>
      <c r="CH1240" s="1"/>
      <c r="CI1240" s="1"/>
      <c r="CJ1240" s="1"/>
      <c r="CK1240" s="1"/>
      <c r="CL1240" s="1"/>
      <c r="CM1240" s="1"/>
      <c r="CN1240" s="1"/>
      <c r="CO1240" s="1"/>
      <c r="CP1240" s="1"/>
      <c r="CQ1240" s="1"/>
      <c r="CR1240" s="1"/>
      <c r="CS1240" s="1"/>
      <c r="CT1240" s="1"/>
      <c r="CU1240" s="1"/>
      <c r="CV1240" s="1"/>
      <c r="CW1240" s="1"/>
      <c r="CX1240" s="1"/>
      <c r="CY1240" s="1"/>
      <c r="CZ1240" s="1"/>
      <c r="DA1240" s="1"/>
      <c r="DB1240" s="1"/>
      <c r="DC1240" s="1"/>
      <c r="DD1240" s="1"/>
      <c r="DE1240" s="1"/>
      <c r="DF1240" s="1"/>
      <c r="DG1240" s="1"/>
      <c r="DH1240" s="1"/>
      <c r="DI1240" s="1"/>
      <c r="DJ1240" s="1"/>
      <c r="DK1240" s="1"/>
      <c r="DL1240" s="1"/>
      <c r="DM1240" s="1"/>
      <c r="DN1240" s="1"/>
      <c r="DO1240" s="1"/>
      <c r="DP1240" s="1"/>
      <c r="DQ1240" s="1"/>
      <c r="DR1240" s="1"/>
      <c r="DS1240" s="1"/>
      <c r="DT1240" s="1"/>
      <c r="DU1240" s="1"/>
      <c r="DV1240" s="1"/>
      <c r="DW1240" s="1"/>
      <c r="DX1240" s="1"/>
      <c r="DY1240" s="1"/>
      <c r="DZ1240" s="1"/>
      <c r="EA1240" s="1"/>
      <c r="EB1240" s="1"/>
      <c r="EC1240" s="1"/>
      <c r="ED1240" s="1"/>
      <c r="EE1240" s="1"/>
      <c r="EF1240" s="1"/>
      <c r="EG1240" s="1"/>
      <c r="EH1240" s="1"/>
      <c r="EI1240" s="1"/>
      <c r="EJ1240" s="1"/>
      <c r="EK1240" s="1"/>
      <c r="EL1240" s="1"/>
      <c r="EM1240" s="1"/>
      <c r="EN1240" s="1"/>
      <c r="EO1240" s="1"/>
      <c r="EP1240" s="1"/>
      <c r="EQ1240" s="1"/>
      <c r="ER1240" s="1"/>
      <c r="ES1240" s="1"/>
      <c r="ET1240" s="1"/>
      <c r="EU1240" s="1"/>
      <c r="EV1240" s="1"/>
      <c r="EW1240" s="1"/>
      <c r="EX1240" s="1"/>
      <c r="EY1240" s="1"/>
      <c r="EZ1240" s="1"/>
      <c r="FA1240" s="1"/>
      <c r="FB1240" s="1"/>
      <c r="FC1240" s="1"/>
      <c r="FD1240" s="1"/>
      <c r="FE1240" s="1"/>
      <c r="FF1240" s="1"/>
      <c r="FG1240" s="1"/>
      <c r="FH1240" s="1"/>
      <c r="FI1240" s="1"/>
      <c r="FJ1240" s="1"/>
      <c r="FK1240" s="1"/>
      <c r="FL1240" s="1"/>
      <c r="FM1240" s="1"/>
      <c r="FN1240" s="1"/>
      <c r="FO1240" s="1"/>
      <c r="FP1240" s="1"/>
      <c r="FQ1240" s="1"/>
      <c r="FR1240" s="1"/>
      <c r="FS1240" s="1"/>
      <c r="FT1240" s="1"/>
      <c r="FU1240" s="1"/>
      <c r="FV1240" s="1"/>
      <c r="FW1240" s="1"/>
      <c r="FX1240" s="1"/>
      <c r="FY1240" s="1"/>
      <c r="FZ1240" s="1"/>
      <c r="GA1240" s="1"/>
      <c r="GB1240" s="1"/>
      <c r="GC1240" s="1"/>
      <c r="GD1240" s="1"/>
      <c r="GE1240" s="1"/>
      <c r="GF1240" s="1"/>
      <c r="GG1240" s="1"/>
      <c r="GH1240" s="1"/>
      <c r="GI1240" s="1"/>
      <c r="GJ1240" s="1"/>
      <c r="GK1240" s="1"/>
      <c r="GL1240" s="1"/>
      <c r="GM1240" s="1"/>
      <c r="GN1240" s="1"/>
      <c r="GO1240" s="1"/>
      <c r="GP1240" s="1"/>
      <c r="GQ1240" s="1"/>
      <c r="GR1240" s="1"/>
      <c r="GS1240" s="1"/>
      <c r="GT1240" s="1"/>
      <c r="GU1240" s="1"/>
      <c r="GV1240" s="1"/>
      <c r="GW1240" s="1"/>
      <c r="GX1240" s="1"/>
      <c r="GY1240" s="1"/>
      <c r="GZ1240" s="1"/>
      <c r="HA1240" s="1"/>
      <c r="HB1240" s="1"/>
      <c r="HC1240" s="1"/>
      <c r="HD1240" s="1"/>
      <c r="HE1240" s="1"/>
      <c r="HF1240" s="1"/>
      <c r="HG1240" s="1"/>
      <c r="HH1240" s="1"/>
      <c r="HI1240" s="1"/>
      <c r="HJ1240" s="1"/>
      <c r="HK1240" s="1"/>
      <c r="HL1240" s="1"/>
      <c r="HM1240" s="1"/>
      <c r="HN1240" s="1"/>
      <c r="HO1240" s="1"/>
      <c r="HP1240" s="1"/>
      <c r="HQ1240" s="1"/>
      <c r="HR1240" s="1"/>
      <c r="HS1240" s="1"/>
      <c r="HT1240" s="1"/>
      <c r="HU1240" s="1"/>
      <c r="HV1240" s="1"/>
      <c r="HW1240" s="1"/>
      <c r="HX1240" s="1"/>
      <c r="HY1240" s="1"/>
      <c r="HZ1240" s="1"/>
      <c r="IA1240" s="1"/>
      <c r="IB1240" s="1"/>
    </row>
    <row r="1241" spans="1:236" s="19" customFormat="1" ht="19.5" customHeight="1">
      <c r="A1241" s="37">
        <v>1239</v>
      </c>
      <c r="B1241" s="86" t="s">
        <v>1065</v>
      </c>
      <c r="C1241" s="57" t="s">
        <v>1244</v>
      </c>
      <c r="D1241" s="37">
        <v>100</v>
      </c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  <c r="W1241" s="1"/>
      <c r="X1241" s="1"/>
      <c r="Y1241" s="1"/>
      <c r="Z1241" s="1"/>
      <c r="AA1241" s="1"/>
      <c r="AB1241" s="1"/>
      <c r="AC1241" s="1"/>
      <c r="AD1241" s="1"/>
      <c r="AE1241" s="1"/>
      <c r="AF1241" s="1"/>
      <c r="AG1241" s="1"/>
      <c r="AH1241" s="1"/>
      <c r="AI1241" s="1"/>
      <c r="AJ1241" s="1"/>
      <c r="AK1241" s="1"/>
      <c r="AL1241" s="1"/>
      <c r="AM1241" s="1"/>
      <c r="AN1241" s="1"/>
      <c r="AO1241" s="1"/>
      <c r="AP1241" s="1"/>
      <c r="AQ1241" s="1"/>
      <c r="AR1241" s="1"/>
      <c r="AS1241" s="1"/>
      <c r="AT1241" s="1"/>
      <c r="AU1241" s="1"/>
      <c r="AV1241" s="1"/>
      <c r="AW1241" s="1"/>
      <c r="AX1241" s="1"/>
      <c r="AY1241" s="1"/>
      <c r="AZ1241" s="1"/>
      <c r="BA1241" s="1"/>
      <c r="BB1241" s="1"/>
      <c r="BC1241" s="1"/>
      <c r="BD1241" s="1"/>
      <c r="BE1241" s="1"/>
      <c r="BF1241" s="1"/>
      <c r="BG1241" s="1"/>
      <c r="BH1241" s="1"/>
      <c r="BI1241" s="1"/>
      <c r="BJ1241" s="1"/>
      <c r="BK1241" s="1"/>
      <c r="BL1241" s="1"/>
      <c r="BM1241" s="1"/>
      <c r="BN1241" s="1"/>
      <c r="BO1241" s="1"/>
      <c r="BP1241" s="1"/>
      <c r="BQ1241" s="1"/>
      <c r="BR1241" s="1"/>
      <c r="BS1241" s="1"/>
      <c r="BT1241" s="1"/>
      <c r="BU1241" s="1"/>
      <c r="BV1241" s="1"/>
      <c r="BW1241" s="1"/>
      <c r="BX1241" s="1"/>
      <c r="BY1241" s="1"/>
      <c r="BZ1241" s="1"/>
      <c r="CA1241" s="1"/>
      <c r="CB1241" s="1"/>
      <c r="CC1241" s="1"/>
      <c r="CD1241" s="1"/>
      <c r="CE1241" s="1"/>
      <c r="CF1241" s="1"/>
      <c r="CG1241" s="1"/>
      <c r="CH1241" s="1"/>
      <c r="CI1241" s="1"/>
      <c r="CJ1241" s="1"/>
      <c r="CK1241" s="1"/>
      <c r="CL1241" s="1"/>
      <c r="CM1241" s="1"/>
      <c r="CN1241" s="1"/>
      <c r="CO1241" s="1"/>
      <c r="CP1241" s="1"/>
      <c r="CQ1241" s="1"/>
      <c r="CR1241" s="1"/>
      <c r="CS1241" s="1"/>
      <c r="CT1241" s="1"/>
      <c r="CU1241" s="1"/>
      <c r="CV1241" s="1"/>
      <c r="CW1241" s="1"/>
      <c r="CX1241" s="1"/>
      <c r="CY1241" s="1"/>
      <c r="CZ1241" s="1"/>
      <c r="DA1241" s="1"/>
      <c r="DB1241" s="1"/>
      <c r="DC1241" s="1"/>
      <c r="DD1241" s="1"/>
      <c r="DE1241" s="1"/>
      <c r="DF1241" s="1"/>
      <c r="DG1241" s="1"/>
      <c r="DH1241" s="1"/>
      <c r="DI1241" s="1"/>
      <c r="DJ1241" s="1"/>
      <c r="DK1241" s="1"/>
      <c r="DL1241" s="1"/>
      <c r="DM1241" s="1"/>
      <c r="DN1241" s="1"/>
      <c r="DO1241" s="1"/>
      <c r="DP1241" s="1"/>
      <c r="DQ1241" s="1"/>
      <c r="DR1241" s="1"/>
      <c r="DS1241" s="1"/>
      <c r="DT1241" s="1"/>
      <c r="DU1241" s="1"/>
      <c r="DV1241" s="1"/>
      <c r="DW1241" s="1"/>
      <c r="DX1241" s="1"/>
      <c r="DY1241" s="1"/>
      <c r="DZ1241" s="1"/>
      <c r="EA1241" s="1"/>
      <c r="EB1241" s="1"/>
      <c r="EC1241" s="1"/>
      <c r="ED1241" s="1"/>
      <c r="EE1241" s="1"/>
      <c r="EF1241" s="1"/>
      <c r="EG1241" s="1"/>
      <c r="EH1241" s="1"/>
      <c r="EI1241" s="1"/>
      <c r="EJ1241" s="1"/>
      <c r="EK1241" s="1"/>
      <c r="EL1241" s="1"/>
      <c r="EM1241" s="1"/>
      <c r="EN1241" s="1"/>
      <c r="EO1241" s="1"/>
      <c r="EP1241" s="1"/>
      <c r="EQ1241" s="1"/>
      <c r="ER1241" s="1"/>
      <c r="ES1241" s="1"/>
      <c r="ET1241" s="1"/>
      <c r="EU1241" s="1"/>
      <c r="EV1241" s="1"/>
      <c r="EW1241" s="1"/>
      <c r="EX1241" s="1"/>
      <c r="EY1241" s="1"/>
      <c r="EZ1241" s="1"/>
      <c r="FA1241" s="1"/>
      <c r="FB1241" s="1"/>
      <c r="FC1241" s="1"/>
      <c r="FD1241" s="1"/>
      <c r="FE1241" s="1"/>
      <c r="FF1241" s="1"/>
      <c r="FG1241" s="1"/>
      <c r="FH1241" s="1"/>
      <c r="FI1241" s="1"/>
      <c r="FJ1241" s="1"/>
      <c r="FK1241" s="1"/>
      <c r="FL1241" s="1"/>
      <c r="FM1241" s="1"/>
      <c r="FN1241" s="1"/>
      <c r="FO1241" s="1"/>
      <c r="FP1241" s="1"/>
      <c r="FQ1241" s="1"/>
      <c r="FR1241" s="1"/>
      <c r="FS1241" s="1"/>
      <c r="FT1241" s="1"/>
      <c r="FU1241" s="1"/>
      <c r="FV1241" s="1"/>
      <c r="FW1241" s="1"/>
      <c r="FX1241" s="1"/>
      <c r="FY1241" s="1"/>
      <c r="FZ1241" s="1"/>
      <c r="GA1241" s="1"/>
      <c r="GB1241" s="1"/>
      <c r="GC1241" s="1"/>
      <c r="GD1241" s="1"/>
      <c r="GE1241" s="1"/>
      <c r="GF1241" s="1"/>
      <c r="GG1241" s="1"/>
      <c r="GH1241" s="1"/>
      <c r="GI1241" s="1"/>
      <c r="GJ1241" s="1"/>
      <c r="GK1241" s="1"/>
      <c r="GL1241" s="1"/>
      <c r="GM1241" s="1"/>
      <c r="GN1241" s="1"/>
      <c r="GO1241" s="1"/>
      <c r="GP1241" s="1"/>
      <c r="GQ1241" s="1"/>
      <c r="GR1241" s="1"/>
      <c r="GS1241" s="1"/>
      <c r="GT1241" s="1"/>
      <c r="GU1241" s="1"/>
      <c r="GV1241" s="1"/>
      <c r="GW1241" s="1"/>
      <c r="GX1241" s="1"/>
      <c r="GY1241" s="1"/>
      <c r="GZ1241" s="1"/>
      <c r="HA1241" s="1"/>
      <c r="HB1241" s="1"/>
      <c r="HC1241" s="1"/>
      <c r="HD1241" s="1"/>
      <c r="HE1241" s="1"/>
      <c r="HF1241" s="1"/>
      <c r="HG1241" s="1"/>
      <c r="HH1241" s="1"/>
      <c r="HI1241" s="1"/>
      <c r="HJ1241" s="1"/>
      <c r="HK1241" s="1"/>
      <c r="HL1241" s="1"/>
      <c r="HM1241" s="1"/>
      <c r="HN1241" s="1"/>
      <c r="HO1241" s="1"/>
      <c r="HP1241" s="1"/>
      <c r="HQ1241" s="1"/>
      <c r="HR1241" s="1"/>
      <c r="HS1241" s="1"/>
      <c r="HT1241" s="1"/>
      <c r="HU1241" s="1"/>
      <c r="HV1241" s="1"/>
      <c r="HW1241" s="1"/>
      <c r="HX1241" s="1"/>
      <c r="HY1241" s="1"/>
      <c r="HZ1241" s="1"/>
      <c r="IA1241" s="1"/>
      <c r="IB1241" s="1"/>
    </row>
    <row r="1242" spans="1:236" s="19" customFormat="1" ht="19.5" customHeight="1">
      <c r="A1242" s="37">
        <v>1240</v>
      </c>
      <c r="B1242" s="86" t="s">
        <v>1065</v>
      </c>
      <c r="C1242" s="57" t="s">
        <v>1245</v>
      </c>
      <c r="D1242" s="37">
        <v>100</v>
      </c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  <c r="W1242" s="1"/>
      <c r="X1242" s="1"/>
      <c r="Y1242" s="1"/>
      <c r="Z1242" s="1"/>
      <c r="AA1242" s="1"/>
      <c r="AB1242" s="1"/>
      <c r="AC1242" s="1"/>
      <c r="AD1242" s="1"/>
      <c r="AE1242" s="1"/>
      <c r="AF1242" s="1"/>
      <c r="AG1242" s="1"/>
      <c r="AH1242" s="1"/>
      <c r="AI1242" s="1"/>
      <c r="AJ1242" s="1"/>
      <c r="AK1242" s="1"/>
      <c r="AL1242" s="1"/>
      <c r="AM1242" s="1"/>
      <c r="AN1242" s="1"/>
      <c r="AO1242" s="1"/>
      <c r="AP1242" s="1"/>
      <c r="AQ1242" s="1"/>
      <c r="AR1242" s="1"/>
      <c r="AS1242" s="1"/>
      <c r="AT1242" s="1"/>
      <c r="AU1242" s="1"/>
      <c r="AV1242" s="1"/>
      <c r="AW1242" s="1"/>
      <c r="AX1242" s="1"/>
      <c r="AY1242" s="1"/>
      <c r="AZ1242" s="1"/>
      <c r="BA1242" s="1"/>
      <c r="BB1242" s="1"/>
      <c r="BC1242" s="1"/>
      <c r="BD1242" s="1"/>
      <c r="BE1242" s="1"/>
      <c r="BF1242" s="1"/>
      <c r="BG1242" s="1"/>
      <c r="BH1242" s="1"/>
      <c r="BI1242" s="1"/>
      <c r="BJ1242" s="1"/>
      <c r="BK1242" s="1"/>
      <c r="BL1242" s="1"/>
      <c r="BM1242" s="1"/>
      <c r="BN1242" s="1"/>
      <c r="BO1242" s="1"/>
      <c r="BP1242" s="1"/>
      <c r="BQ1242" s="1"/>
      <c r="BR1242" s="1"/>
      <c r="BS1242" s="1"/>
      <c r="BT1242" s="1"/>
      <c r="BU1242" s="1"/>
      <c r="BV1242" s="1"/>
      <c r="BW1242" s="1"/>
      <c r="BX1242" s="1"/>
      <c r="BY1242" s="1"/>
      <c r="BZ1242" s="1"/>
      <c r="CA1242" s="1"/>
      <c r="CB1242" s="1"/>
      <c r="CC1242" s="1"/>
      <c r="CD1242" s="1"/>
      <c r="CE1242" s="1"/>
      <c r="CF1242" s="1"/>
      <c r="CG1242" s="1"/>
      <c r="CH1242" s="1"/>
      <c r="CI1242" s="1"/>
      <c r="CJ1242" s="1"/>
      <c r="CK1242" s="1"/>
      <c r="CL1242" s="1"/>
      <c r="CM1242" s="1"/>
      <c r="CN1242" s="1"/>
      <c r="CO1242" s="1"/>
      <c r="CP1242" s="1"/>
      <c r="CQ1242" s="1"/>
      <c r="CR1242" s="1"/>
      <c r="CS1242" s="1"/>
      <c r="CT1242" s="1"/>
      <c r="CU1242" s="1"/>
      <c r="CV1242" s="1"/>
      <c r="CW1242" s="1"/>
      <c r="CX1242" s="1"/>
      <c r="CY1242" s="1"/>
      <c r="CZ1242" s="1"/>
      <c r="DA1242" s="1"/>
      <c r="DB1242" s="1"/>
      <c r="DC1242" s="1"/>
      <c r="DD1242" s="1"/>
      <c r="DE1242" s="1"/>
      <c r="DF1242" s="1"/>
      <c r="DG1242" s="1"/>
      <c r="DH1242" s="1"/>
      <c r="DI1242" s="1"/>
      <c r="DJ1242" s="1"/>
      <c r="DK1242" s="1"/>
      <c r="DL1242" s="1"/>
      <c r="DM1242" s="1"/>
      <c r="DN1242" s="1"/>
      <c r="DO1242" s="1"/>
      <c r="DP1242" s="1"/>
      <c r="DQ1242" s="1"/>
      <c r="DR1242" s="1"/>
      <c r="DS1242" s="1"/>
      <c r="DT1242" s="1"/>
      <c r="DU1242" s="1"/>
      <c r="DV1242" s="1"/>
      <c r="DW1242" s="1"/>
      <c r="DX1242" s="1"/>
      <c r="DY1242" s="1"/>
      <c r="DZ1242" s="1"/>
      <c r="EA1242" s="1"/>
      <c r="EB1242" s="1"/>
      <c r="EC1242" s="1"/>
      <c r="ED1242" s="1"/>
      <c r="EE1242" s="1"/>
      <c r="EF1242" s="1"/>
      <c r="EG1242" s="1"/>
      <c r="EH1242" s="1"/>
      <c r="EI1242" s="1"/>
      <c r="EJ1242" s="1"/>
      <c r="EK1242" s="1"/>
      <c r="EL1242" s="1"/>
      <c r="EM1242" s="1"/>
      <c r="EN1242" s="1"/>
      <c r="EO1242" s="1"/>
      <c r="EP1242" s="1"/>
      <c r="EQ1242" s="1"/>
      <c r="ER1242" s="1"/>
      <c r="ES1242" s="1"/>
      <c r="ET1242" s="1"/>
      <c r="EU1242" s="1"/>
      <c r="EV1242" s="1"/>
      <c r="EW1242" s="1"/>
      <c r="EX1242" s="1"/>
      <c r="EY1242" s="1"/>
      <c r="EZ1242" s="1"/>
      <c r="FA1242" s="1"/>
      <c r="FB1242" s="1"/>
      <c r="FC1242" s="1"/>
      <c r="FD1242" s="1"/>
      <c r="FE1242" s="1"/>
      <c r="FF1242" s="1"/>
      <c r="FG1242" s="1"/>
      <c r="FH1242" s="1"/>
      <c r="FI1242" s="1"/>
      <c r="FJ1242" s="1"/>
      <c r="FK1242" s="1"/>
      <c r="FL1242" s="1"/>
      <c r="FM1242" s="1"/>
      <c r="FN1242" s="1"/>
      <c r="FO1242" s="1"/>
      <c r="FP1242" s="1"/>
      <c r="FQ1242" s="1"/>
      <c r="FR1242" s="1"/>
      <c r="FS1242" s="1"/>
      <c r="FT1242" s="1"/>
      <c r="FU1242" s="1"/>
      <c r="FV1242" s="1"/>
      <c r="FW1242" s="1"/>
      <c r="FX1242" s="1"/>
      <c r="FY1242" s="1"/>
      <c r="FZ1242" s="1"/>
      <c r="GA1242" s="1"/>
      <c r="GB1242" s="1"/>
      <c r="GC1242" s="1"/>
      <c r="GD1242" s="1"/>
      <c r="GE1242" s="1"/>
      <c r="GF1242" s="1"/>
      <c r="GG1242" s="1"/>
      <c r="GH1242" s="1"/>
      <c r="GI1242" s="1"/>
      <c r="GJ1242" s="1"/>
      <c r="GK1242" s="1"/>
      <c r="GL1242" s="1"/>
      <c r="GM1242" s="1"/>
      <c r="GN1242" s="1"/>
      <c r="GO1242" s="1"/>
      <c r="GP1242" s="1"/>
      <c r="GQ1242" s="1"/>
      <c r="GR1242" s="1"/>
      <c r="GS1242" s="1"/>
      <c r="GT1242" s="1"/>
      <c r="GU1242" s="1"/>
      <c r="GV1242" s="1"/>
      <c r="GW1242" s="1"/>
      <c r="GX1242" s="1"/>
      <c r="GY1242" s="1"/>
      <c r="GZ1242" s="1"/>
      <c r="HA1242" s="1"/>
      <c r="HB1242" s="1"/>
      <c r="HC1242" s="1"/>
      <c r="HD1242" s="1"/>
      <c r="HE1242" s="1"/>
      <c r="HF1242" s="1"/>
      <c r="HG1242" s="1"/>
      <c r="HH1242" s="1"/>
      <c r="HI1242" s="1"/>
      <c r="HJ1242" s="1"/>
      <c r="HK1242" s="1"/>
      <c r="HL1242" s="1"/>
      <c r="HM1242" s="1"/>
      <c r="HN1242" s="1"/>
      <c r="HO1242" s="1"/>
      <c r="HP1242" s="1"/>
      <c r="HQ1242" s="1"/>
      <c r="HR1242" s="1"/>
      <c r="HS1242" s="1"/>
      <c r="HT1242" s="1"/>
      <c r="HU1242" s="1"/>
      <c r="HV1242" s="1"/>
      <c r="HW1242" s="1"/>
      <c r="HX1242" s="1"/>
      <c r="HY1242" s="1"/>
      <c r="HZ1242" s="1"/>
      <c r="IA1242" s="1"/>
      <c r="IB1242" s="1"/>
    </row>
    <row r="1243" spans="1:236" s="19" customFormat="1" ht="19.5" customHeight="1">
      <c r="A1243" s="37">
        <v>1241</v>
      </c>
      <c r="B1243" s="86" t="s">
        <v>1065</v>
      </c>
      <c r="C1243" s="57" t="s">
        <v>1246</v>
      </c>
      <c r="D1243" s="37">
        <v>100</v>
      </c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  <c r="W1243" s="1"/>
      <c r="X1243" s="1"/>
      <c r="Y1243" s="1"/>
      <c r="Z1243" s="1"/>
      <c r="AA1243" s="1"/>
      <c r="AB1243" s="1"/>
      <c r="AC1243" s="1"/>
      <c r="AD1243" s="1"/>
      <c r="AE1243" s="1"/>
      <c r="AF1243" s="1"/>
      <c r="AG1243" s="1"/>
      <c r="AH1243" s="1"/>
      <c r="AI1243" s="1"/>
      <c r="AJ1243" s="1"/>
      <c r="AK1243" s="1"/>
      <c r="AL1243" s="1"/>
      <c r="AM1243" s="1"/>
      <c r="AN1243" s="1"/>
      <c r="AO1243" s="1"/>
      <c r="AP1243" s="1"/>
      <c r="AQ1243" s="1"/>
      <c r="AR1243" s="1"/>
      <c r="AS1243" s="1"/>
      <c r="AT1243" s="1"/>
      <c r="AU1243" s="1"/>
      <c r="AV1243" s="1"/>
      <c r="AW1243" s="1"/>
      <c r="AX1243" s="1"/>
      <c r="AY1243" s="1"/>
      <c r="AZ1243" s="1"/>
      <c r="BA1243" s="1"/>
      <c r="BB1243" s="1"/>
      <c r="BC1243" s="1"/>
      <c r="BD1243" s="1"/>
      <c r="BE1243" s="1"/>
      <c r="BF1243" s="1"/>
      <c r="BG1243" s="1"/>
      <c r="BH1243" s="1"/>
      <c r="BI1243" s="1"/>
      <c r="BJ1243" s="1"/>
      <c r="BK1243" s="1"/>
      <c r="BL1243" s="1"/>
      <c r="BM1243" s="1"/>
      <c r="BN1243" s="1"/>
      <c r="BO1243" s="1"/>
      <c r="BP1243" s="1"/>
      <c r="BQ1243" s="1"/>
      <c r="BR1243" s="1"/>
      <c r="BS1243" s="1"/>
      <c r="BT1243" s="1"/>
      <c r="BU1243" s="1"/>
      <c r="BV1243" s="1"/>
      <c r="BW1243" s="1"/>
      <c r="BX1243" s="1"/>
      <c r="BY1243" s="1"/>
      <c r="BZ1243" s="1"/>
      <c r="CA1243" s="1"/>
      <c r="CB1243" s="1"/>
      <c r="CC1243" s="1"/>
      <c r="CD1243" s="1"/>
      <c r="CE1243" s="1"/>
      <c r="CF1243" s="1"/>
      <c r="CG1243" s="1"/>
      <c r="CH1243" s="1"/>
      <c r="CI1243" s="1"/>
      <c r="CJ1243" s="1"/>
      <c r="CK1243" s="1"/>
      <c r="CL1243" s="1"/>
      <c r="CM1243" s="1"/>
      <c r="CN1243" s="1"/>
      <c r="CO1243" s="1"/>
      <c r="CP1243" s="1"/>
      <c r="CQ1243" s="1"/>
      <c r="CR1243" s="1"/>
      <c r="CS1243" s="1"/>
      <c r="CT1243" s="1"/>
      <c r="CU1243" s="1"/>
      <c r="CV1243" s="1"/>
      <c r="CW1243" s="1"/>
      <c r="CX1243" s="1"/>
      <c r="CY1243" s="1"/>
      <c r="CZ1243" s="1"/>
      <c r="DA1243" s="1"/>
      <c r="DB1243" s="1"/>
      <c r="DC1243" s="1"/>
      <c r="DD1243" s="1"/>
      <c r="DE1243" s="1"/>
      <c r="DF1243" s="1"/>
      <c r="DG1243" s="1"/>
      <c r="DH1243" s="1"/>
      <c r="DI1243" s="1"/>
      <c r="DJ1243" s="1"/>
      <c r="DK1243" s="1"/>
      <c r="DL1243" s="1"/>
      <c r="DM1243" s="1"/>
      <c r="DN1243" s="1"/>
      <c r="DO1243" s="1"/>
      <c r="DP1243" s="1"/>
      <c r="DQ1243" s="1"/>
      <c r="DR1243" s="1"/>
      <c r="DS1243" s="1"/>
      <c r="DT1243" s="1"/>
      <c r="DU1243" s="1"/>
      <c r="DV1243" s="1"/>
      <c r="DW1243" s="1"/>
      <c r="DX1243" s="1"/>
      <c r="DY1243" s="1"/>
      <c r="DZ1243" s="1"/>
      <c r="EA1243" s="1"/>
      <c r="EB1243" s="1"/>
      <c r="EC1243" s="1"/>
      <c r="ED1243" s="1"/>
      <c r="EE1243" s="1"/>
      <c r="EF1243" s="1"/>
      <c r="EG1243" s="1"/>
      <c r="EH1243" s="1"/>
      <c r="EI1243" s="1"/>
      <c r="EJ1243" s="1"/>
      <c r="EK1243" s="1"/>
      <c r="EL1243" s="1"/>
      <c r="EM1243" s="1"/>
      <c r="EN1243" s="1"/>
      <c r="EO1243" s="1"/>
      <c r="EP1243" s="1"/>
      <c r="EQ1243" s="1"/>
      <c r="ER1243" s="1"/>
      <c r="ES1243" s="1"/>
      <c r="ET1243" s="1"/>
      <c r="EU1243" s="1"/>
      <c r="EV1243" s="1"/>
      <c r="EW1243" s="1"/>
      <c r="EX1243" s="1"/>
      <c r="EY1243" s="1"/>
      <c r="EZ1243" s="1"/>
      <c r="FA1243" s="1"/>
      <c r="FB1243" s="1"/>
      <c r="FC1243" s="1"/>
      <c r="FD1243" s="1"/>
      <c r="FE1243" s="1"/>
      <c r="FF1243" s="1"/>
      <c r="FG1243" s="1"/>
      <c r="FH1243" s="1"/>
      <c r="FI1243" s="1"/>
      <c r="FJ1243" s="1"/>
      <c r="FK1243" s="1"/>
      <c r="FL1243" s="1"/>
      <c r="FM1243" s="1"/>
      <c r="FN1243" s="1"/>
      <c r="FO1243" s="1"/>
      <c r="FP1243" s="1"/>
      <c r="FQ1243" s="1"/>
      <c r="FR1243" s="1"/>
      <c r="FS1243" s="1"/>
      <c r="FT1243" s="1"/>
      <c r="FU1243" s="1"/>
      <c r="FV1243" s="1"/>
      <c r="FW1243" s="1"/>
      <c r="FX1243" s="1"/>
      <c r="FY1243" s="1"/>
      <c r="FZ1243" s="1"/>
      <c r="GA1243" s="1"/>
      <c r="GB1243" s="1"/>
      <c r="GC1243" s="1"/>
      <c r="GD1243" s="1"/>
      <c r="GE1243" s="1"/>
      <c r="GF1243" s="1"/>
      <c r="GG1243" s="1"/>
      <c r="GH1243" s="1"/>
      <c r="GI1243" s="1"/>
      <c r="GJ1243" s="1"/>
      <c r="GK1243" s="1"/>
      <c r="GL1243" s="1"/>
      <c r="GM1243" s="1"/>
      <c r="GN1243" s="1"/>
      <c r="GO1243" s="1"/>
      <c r="GP1243" s="1"/>
      <c r="GQ1243" s="1"/>
      <c r="GR1243" s="1"/>
      <c r="GS1243" s="1"/>
      <c r="GT1243" s="1"/>
      <c r="GU1243" s="1"/>
      <c r="GV1243" s="1"/>
      <c r="GW1243" s="1"/>
      <c r="GX1243" s="1"/>
      <c r="GY1243" s="1"/>
      <c r="GZ1243" s="1"/>
      <c r="HA1243" s="1"/>
      <c r="HB1243" s="1"/>
      <c r="HC1243" s="1"/>
      <c r="HD1243" s="1"/>
      <c r="HE1243" s="1"/>
      <c r="HF1243" s="1"/>
      <c r="HG1243" s="1"/>
      <c r="HH1243" s="1"/>
      <c r="HI1243" s="1"/>
      <c r="HJ1243" s="1"/>
      <c r="HK1243" s="1"/>
      <c r="HL1243" s="1"/>
      <c r="HM1243" s="1"/>
      <c r="HN1243" s="1"/>
      <c r="HO1243" s="1"/>
      <c r="HP1243" s="1"/>
      <c r="HQ1243" s="1"/>
      <c r="HR1243" s="1"/>
      <c r="HS1243" s="1"/>
      <c r="HT1243" s="1"/>
      <c r="HU1243" s="1"/>
      <c r="HV1243" s="1"/>
      <c r="HW1243" s="1"/>
      <c r="HX1243" s="1"/>
      <c r="HY1243" s="1"/>
      <c r="HZ1243" s="1"/>
      <c r="IA1243" s="1"/>
      <c r="IB1243" s="1"/>
    </row>
    <row r="1244" spans="1:236" s="19" customFormat="1" ht="19.5" customHeight="1">
      <c r="A1244" s="37">
        <v>1242</v>
      </c>
      <c r="B1244" s="86" t="s">
        <v>1065</v>
      </c>
      <c r="C1244" s="57" t="s">
        <v>1247</v>
      </c>
      <c r="D1244" s="37">
        <v>100</v>
      </c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  <c r="W1244" s="1"/>
      <c r="X1244" s="1"/>
      <c r="Y1244" s="1"/>
      <c r="Z1244" s="1"/>
      <c r="AA1244" s="1"/>
      <c r="AB1244" s="1"/>
      <c r="AC1244" s="1"/>
      <c r="AD1244" s="1"/>
      <c r="AE1244" s="1"/>
      <c r="AF1244" s="1"/>
      <c r="AG1244" s="1"/>
      <c r="AH1244" s="1"/>
      <c r="AI1244" s="1"/>
      <c r="AJ1244" s="1"/>
      <c r="AK1244" s="1"/>
      <c r="AL1244" s="1"/>
      <c r="AM1244" s="1"/>
      <c r="AN1244" s="1"/>
      <c r="AO1244" s="1"/>
      <c r="AP1244" s="1"/>
      <c r="AQ1244" s="1"/>
      <c r="AR1244" s="1"/>
      <c r="AS1244" s="1"/>
      <c r="AT1244" s="1"/>
      <c r="AU1244" s="1"/>
      <c r="AV1244" s="1"/>
      <c r="AW1244" s="1"/>
      <c r="AX1244" s="1"/>
      <c r="AY1244" s="1"/>
      <c r="AZ1244" s="1"/>
      <c r="BA1244" s="1"/>
      <c r="BB1244" s="1"/>
      <c r="BC1244" s="1"/>
      <c r="BD1244" s="1"/>
      <c r="BE1244" s="1"/>
      <c r="BF1244" s="1"/>
      <c r="BG1244" s="1"/>
      <c r="BH1244" s="1"/>
      <c r="BI1244" s="1"/>
      <c r="BJ1244" s="1"/>
      <c r="BK1244" s="1"/>
      <c r="BL1244" s="1"/>
      <c r="BM1244" s="1"/>
      <c r="BN1244" s="1"/>
      <c r="BO1244" s="1"/>
      <c r="BP1244" s="1"/>
      <c r="BQ1244" s="1"/>
      <c r="BR1244" s="1"/>
      <c r="BS1244" s="1"/>
      <c r="BT1244" s="1"/>
      <c r="BU1244" s="1"/>
      <c r="BV1244" s="1"/>
      <c r="BW1244" s="1"/>
      <c r="BX1244" s="1"/>
      <c r="BY1244" s="1"/>
      <c r="BZ1244" s="1"/>
      <c r="CA1244" s="1"/>
      <c r="CB1244" s="1"/>
      <c r="CC1244" s="1"/>
      <c r="CD1244" s="1"/>
      <c r="CE1244" s="1"/>
      <c r="CF1244" s="1"/>
      <c r="CG1244" s="1"/>
      <c r="CH1244" s="1"/>
      <c r="CI1244" s="1"/>
      <c r="CJ1244" s="1"/>
      <c r="CK1244" s="1"/>
      <c r="CL1244" s="1"/>
      <c r="CM1244" s="1"/>
      <c r="CN1244" s="1"/>
      <c r="CO1244" s="1"/>
      <c r="CP1244" s="1"/>
      <c r="CQ1244" s="1"/>
      <c r="CR1244" s="1"/>
      <c r="CS1244" s="1"/>
      <c r="CT1244" s="1"/>
      <c r="CU1244" s="1"/>
      <c r="CV1244" s="1"/>
      <c r="CW1244" s="1"/>
      <c r="CX1244" s="1"/>
      <c r="CY1244" s="1"/>
      <c r="CZ1244" s="1"/>
      <c r="DA1244" s="1"/>
      <c r="DB1244" s="1"/>
      <c r="DC1244" s="1"/>
      <c r="DD1244" s="1"/>
      <c r="DE1244" s="1"/>
      <c r="DF1244" s="1"/>
      <c r="DG1244" s="1"/>
      <c r="DH1244" s="1"/>
      <c r="DI1244" s="1"/>
      <c r="DJ1244" s="1"/>
      <c r="DK1244" s="1"/>
      <c r="DL1244" s="1"/>
      <c r="DM1244" s="1"/>
      <c r="DN1244" s="1"/>
      <c r="DO1244" s="1"/>
      <c r="DP1244" s="1"/>
      <c r="DQ1244" s="1"/>
      <c r="DR1244" s="1"/>
      <c r="DS1244" s="1"/>
      <c r="DT1244" s="1"/>
      <c r="DU1244" s="1"/>
      <c r="DV1244" s="1"/>
      <c r="DW1244" s="1"/>
      <c r="DX1244" s="1"/>
      <c r="DY1244" s="1"/>
      <c r="DZ1244" s="1"/>
      <c r="EA1244" s="1"/>
      <c r="EB1244" s="1"/>
      <c r="EC1244" s="1"/>
      <c r="ED1244" s="1"/>
      <c r="EE1244" s="1"/>
      <c r="EF1244" s="1"/>
      <c r="EG1244" s="1"/>
      <c r="EH1244" s="1"/>
      <c r="EI1244" s="1"/>
      <c r="EJ1244" s="1"/>
      <c r="EK1244" s="1"/>
      <c r="EL1244" s="1"/>
      <c r="EM1244" s="1"/>
      <c r="EN1244" s="1"/>
      <c r="EO1244" s="1"/>
      <c r="EP1244" s="1"/>
      <c r="EQ1244" s="1"/>
      <c r="ER1244" s="1"/>
      <c r="ES1244" s="1"/>
      <c r="ET1244" s="1"/>
      <c r="EU1244" s="1"/>
      <c r="EV1244" s="1"/>
      <c r="EW1244" s="1"/>
      <c r="EX1244" s="1"/>
      <c r="EY1244" s="1"/>
      <c r="EZ1244" s="1"/>
      <c r="FA1244" s="1"/>
      <c r="FB1244" s="1"/>
      <c r="FC1244" s="1"/>
      <c r="FD1244" s="1"/>
      <c r="FE1244" s="1"/>
      <c r="FF1244" s="1"/>
      <c r="FG1244" s="1"/>
      <c r="FH1244" s="1"/>
      <c r="FI1244" s="1"/>
      <c r="FJ1244" s="1"/>
      <c r="FK1244" s="1"/>
      <c r="FL1244" s="1"/>
      <c r="FM1244" s="1"/>
      <c r="FN1244" s="1"/>
      <c r="FO1244" s="1"/>
      <c r="FP1244" s="1"/>
      <c r="FQ1244" s="1"/>
      <c r="FR1244" s="1"/>
      <c r="FS1244" s="1"/>
      <c r="FT1244" s="1"/>
      <c r="FU1244" s="1"/>
      <c r="FV1244" s="1"/>
      <c r="FW1244" s="1"/>
      <c r="FX1244" s="1"/>
      <c r="FY1244" s="1"/>
      <c r="FZ1244" s="1"/>
      <c r="GA1244" s="1"/>
      <c r="GB1244" s="1"/>
      <c r="GC1244" s="1"/>
      <c r="GD1244" s="1"/>
      <c r="GE1244" s="1"/>
      <c r="GF1244" s="1"/>
      <c r="GG1244" s="1"/>
      <c r="GH1244" s="1"/>
      <c r="GI1244" s="1"/>
      <c r="GJ1244" s="1"/>
      <c r="GK1244" s="1"/>
      <c r="GL1244" s="1"/>
      <c r="GM1244" s="1"/>
      <c r="GN1244" s="1"/>
      <c r="GO1244" s="1"/>
      <c r="GP1244" s="1"/>
      <c r="GQ1244" s="1"/>
      <c r="GR1244" s="1"/>
      <c r="GS1244" s="1"/>
      <c r="GT1244" s="1"/>
      <c r="GU1244" s="1"/>
      <c r="GV1244" s="1"/>
      <c r="GW1244" s="1"/>
      <c r="GX1244" s="1"/>
      <c r="GY1244" s="1"/>
      <c r="GZ1244" s="1"/>
      <c r="HA1244" s="1"/>
      <c r="HB1244" s="1"/>
      <c r="HC1244" s="1"/>
      <c r="HD1244" s="1"/>
      <c r="HE1244" s="1"/>
      <c r="HF1244" s="1"/>
      <c r="HG1244" s="1"/>
      <c r="HH1244" s="1"/>
      <c r="HI1244" s="1"/>
      <c r="HJ1244" s="1"/>
      <c r="HK1244" s="1"/>
      <c r="HL1244" s="1"/>
      <c r="HM1244" s="1"/>
      <c r="HN1244" s="1"/>
      <c r="HO1244" s="1"/>
      <c r="HP1244" s="1"/>
      <c r="HQ1244" s="1"/>
      <c r="HR1244" s="1"/>
      <c r="HS1244" s="1"/>
      <c r="HT1244" s="1"/>
      <c r="HU1244" s="1"/>
      <c r="HV1244" s="1"/>
      <c r="HW1244" s="1"/>
      <c r="HX1244" s="1"/>
      <c r="HY1244" s="1"/>
      <c r="HZ1244" s="1"/>
      <c r="IA1244" s="1"/>
      <c r="IB1244" s="1"/>
    </row>
    <row r="1245" spans="1:236" s="19" customFormat="1" ht="19.5" customHeight="1">
      <c r="A1245" s="37">
        <v>1243</v>
      </c>
      <c r="B1245" s="86" t="s">
        <v>1065</v>
      </c>
      <c r="C1245" s="57" t="s">
        <v>1248</v>
      </c>
      <c r="D1245" s="37">
        <v>100</v>
      </c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  <c r="W1245" s="1"/>
      <c r="X1245" s="1"/>
      <c r="Y1245" s="1"/>
      <c r="Z1245" s="1"/>
      <c r="AA1245" s="1"/>
      <c r="AB1245" s="1"/>
      <c r="AC1245" s="1"/>
      <c r="AD1245" s="1"/>
      <c r="AE1245" s="1"/>
      <c r="AF1245" s="1"/>
      <c r="AG1245" s="1"/>
      <c r="AH1245" s="1"/>
      <c r="AI1245" s="1"/>
      <c r="AJ1245" s="1"/>
      <c r="AK1245" s="1"/>
      <c r="AL1245" s="1"/>
      <c r="AM1245" s="1"/>
      <c r="AN1245" s="1"/>
      <c r="AO1245" s="1"/>
      <c r="AP1245" s="1"/>
      <c r="AQ1245" s="1"/>
      <c r="AR1245" s="1"/>
      <c r="AS1245" s="1"/>
      <c r="AT1245" s="1"/>
      <c r="AU1245" s="1"/>
      <c r="AV1245" s="1"/>
      <c r="AW1245" s="1"/>
      <c r="AX1245" s="1"/>
      <c r="AY1245" s="1"/>
      <c r="AZ1245" s="1"/>
      <c r="BA1245" s="1"/>
      <c r="BB1245" s="1"/>
      <c r="BC1245" s="1"/>
      <c r="BD1245" s="1"/>
      <c r="BE1245" s="1"/>
      <c r="BF1245" s="1"/>
      <c r="BG1245" s="1"/>
      <c r="BH1245" s="1"/>
      <c r="BI1245" s="1"/>
      <c r="BJ1245" s="1"/>
      <c r="BK1245" s="1"/>
      <c r="BL1245" s="1"/>
      <c r="BM1245" s="1"/>
      <c r="BN1245" s="1"/>
      <c r="BO1245" s="1"/>
      <c r="BP1245" s="1"/>
      <c r="BQ1245" s="1"/>
      <c r="BR1245" s="1"/>
      <c r="BS1245" s="1"/>
      <c r="BT1245" s="1"/>
      <c r="BU1245" s="1"/>
      <c r="BV1245" s="1"/>
      <c r="BW1245" s="1"/>
      <c r="BX1245" s="1"/>
      <c r="BY1245" s="1"/>
      <c r="BZ1245" s="1"/>
      <c r="CA1245" s="1"/>
      <c r="CB1245" s="1"/>
      <c r="CC1245" s="1"/>
      <c r="CD1245" s="1"/>
      <c r="CE1245" s="1"/>
      <c r="CF1245" s="1"/>
      <c r="CG1245" s="1"/>
      <c r="CH1245" s="1"/>
      <c r="CI1245" s="1"/>
      <c r="CJ1245" s="1"/>
      <c r="CK1245" s="1"/>
      <c r="CL1245" s="1"/>
      <c r="CM1245" s="1"/>
      <c r="CN1245" s="1"/>
      <c r="CO1245" s="1"/>
      <c r="CP1245" s="1"/>
      <c r="CQ1245" s="1"/>
      <c r="CR1245" s="1"/>
      <c r="CS1245" s="1"/>
      <c r="CT1245" s="1"/>
      <c r="CU1245" s="1"/>
      <c r="CV1245" s="1"/>
      <c r="CW1245" s="1"/>
      <c r="CX1245" s="1"/>
      <c r="CY1245" s="1"/>
      <c r="CZ1245" s="1"/>
      <c r="DA1245" s="1"/>
      <c r="DB1245" s="1"/>
      <c r="DC1245" s="1"/>
      <c r="DD1245" s="1"/>
      <c r="DE1245" s="1"/>
      <c r="DF1245" s="1"/>
      <c r="DG1245" s="1"/>
      <c r="DH1245" s="1"/>
      <c r="DI1245" s="1"/>
      <c r="DJ1245" s="1"/>
      <c r="DK1245" s="1"/>
      <c r="DL1245" s="1"/>
      <c r="DM1245" s="1"/>
      <c r="DN1245" s="1"/>
      <c r="DO1245" s="1"/>
      <c r="DP1245" s="1"/>
      <c r="DQ1245" s="1"/>
      <c r="DR1245" s="1"/>
      <c r="DS1245" s="1"/>
      <c r="DT1245" s="1"/>
      <c r="DU1245" s="1"/>
      <c r="DV1245" s="1"/>
      <c r="DW1245" s="1"/>
      <c r="DX1245" s="1"/>
      <c r="DY1245" s="1"/>
      <c r="DZ1245" s="1"/>
      <c r="EA1245" s="1"/>
      <c r="EB1245" s="1"/>
      <c r="EC1245" s="1"/>
      <c r="ED1245" s="1"/>
      <c r="EE1245" s="1"/>
      <c r="EF1245" s="1"/>
      <c r="EG1245" s="1"/>
      <c r="EH1245" s="1"/>
      <c r="EI1245" s="1"/>
      <c r="EJ1245" s="1"/>
      <c r="EK1245" s="1"/>
      <c r="EL1245" s="1"/>
      <c r="EM1245" s="1"/>
      <c r="EN1245" s="1"/>
      <c r="EO1245" s="1"/>
      <c r="EP1245" s="1"/>
      <c r="EQ1245" s="1"/>
      <c r="ER1245" s="1"/>
      <c r="ES1245" s="1"/>
      <c r="ET1245" s="1"/>
      <c r="EU1245" s="1"/>
      <c r="EV1245" s="1"/>
      <c r="EW1245" s="1"/>
      <c r="EX1245" s="1"/>
      <c r="EY1245" s="1"/>
      <c r="EZ1245" s="1"/>
      <c r="FA1245" s="1"/>
      <c r="FB1245" s="1"/>
      <c r="FC1245" s="1"/>
      <c r="FD1245" s="1"/>
      <c r="FE1245" s="1"/>
      <c r="FF1245" s="1"/>
      <c r="FG1245" s="1"/>
      <c r="FH1245" s="1"/>
      <c r="FI1245" s="1"/>
      <c r="FJ1245" s="1"/>
      <c r="FK1245" s="1"/>
      <c r="FL1245" s="1"/>
      <c r="FM1245" s="1"/>
      <c r="FN1245" s="1"/>
      <c r="FO1245" s="1"/>
      <c r="FP1245" s="1"/>
      <c r="FQ1245" s="1"/>
      <c r="FR1245" s="1"/>
      <c r="FS1245" s="1"/>
      <c r="FT1245" s="1"/>
      <c r="FU1245" s="1"/>
      <c r="FV1245" s="1"/>
      <c r="FW1245" s="1"/>
      <c r="FX1245" s="1"/>
      <c r="FY1245" s="1"/>
      <c r="FZ1245" s="1"/>
      <c r="GA1245" s="1"/>
      <c r="GB1245" s="1"/>
      <c r="GC1245" s="1"/>
      <c r="GD1245" s="1"/>
      <c r="GE1245" s="1"/>
      <c r="GF1245" s="1"/>
      <c r="GG1245" s="1"/>
      <c r="GH1245" s="1"/>
      <c r="GI1245" s="1"/>
      <c r="GJ1245" s="1"/>
      <c r="GK1245" s="1"/>
      <c r="GL1245" s="1"/>
      <c r="GM1245" s="1"/>
      <c r="GN1245" s="1"/>
      <c r="GO1245" s="1"/>
      <c r="GP1245" s="1"/>
      <c r="GQ1245" s="1"/>
      <c r="GR1245" s="1"/>
      <c r="GS1245" s="1"/>
      <c r="GT1245" s="1"/>
      <c r="GU1245" s="1"/>
      <c r="GV1245" s="1"/>
      <c r="GW1245" s="1"/>
      <c r="GX1245" s="1"/>
      <c r="GY1245" s="1"/>
      <c r="GZ1245" s="1"/>
      <c r="HA1245" s="1"/>
      <c r="HB1245" s="1"/>
      <c r="HC1245" s="1"/>
      <c r="HD1245" s="1"/>
      <c r="HE1245" s="1"/>
      <c r="HF1245" s="1"/>
      <c r="HG1245" s="1"/>
      <c r="HH1245" s="1"/>
      <c r="HI1245" s="1"/>
      <c r="HJ1245" s="1"/>
      <c r="HK1245" s="1"/>
      <c r="HL1245" s="1"/>
      <c r="HM1245" s="1"/>
      <c r="HN1245" s="1"/>
      <c r="HO1245" s="1"/>
      <c r="HP1245" s="1"/>
      <c r="HQ1245" s="1"/>
      <c r="HR1245" s="1"/>
      <c r="HS1245" s="1"/>
      <c r="HT1245" s="1"/>
      <c r="HU1245" s="1"/>
      <c r="HV1245" s="1"/>
      <c r="HW1245" s="1"/>
      <c r="HX1245" s="1"/>
      <c r="HY1245" s="1"/>
      <c r="HZ1245" s="1"/>
      <c r="IA1245" s="1"/>
      <c r="IB1245" s="1"/>
    </row>
    <row r="1246" spans="1:236" s="19" customFormat="1" ht="19.5" customHeight="1">
      <c r="A1246" s="37">
        <v>1244</v>
      </c>
      <c r="B1246" s="86" t="s">
        <v>1065</v>
      </c>
      <c r="C1246" s="57" t="s">
        <v>1249</v>
      </c>
      <c r="D1246" s="37">
        <v>100</v>
      </c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  <c r="W1246" s="1"/>
      <c r="X1246" s="1"/>
      <c r="Y1246" s="1"/>
      <c r="Z1246" s="1"/>
      <c r="AA1246" s="1"/>
      <c r="AB1246" s="1"/>
      <c r="AC1246" s="1"/>
      <c r="AD1246" s="1"/>
      <c r="AE1246" s="1"/>
      <c r="AF1246" s="1"/>
      <c r="AG1246" s="1"/>
      <c r="AH1246" s="1"/>
      <c r="AI1246" s="1"/>
      <c r="AJ1246" s="1"/>
      <c r="AK1246" s="1"/>
      <c r="AL1246" s="1"/>
      <c r="AM1246" s="1"/>
      <c r="AN1246" s="1"/>
      <c r="AO1246" s="1"/>
      <c r="AP1246" s="1"/>
      <c r="AQ1246" s="1"/>
      <c r="AR1246" s="1"/>
      <c r="AS1246" s="1"/>
      <c r="AT1246" s="1"/>
      <c r="AU1246" s="1"/>
      <c r="AV1246" s="1"/>
      <c r="AW1246" s="1"/>
      <c r="AX1246" s="1"/>
      <c r="AY1246" s="1"/>
      <c r="AZ1246" s="1"/>
      <c r="BA1246" s="1"/>
      <c r="BB1246" s="1"/>
      <c r="BC1246" s="1"/>
      <c r="BD1246" s="1"/>
      <c r="BE1246" s="1"/>
      <c r="BF1246" s="1"/>
      <c r="BG1246" s="1"/>
      <c r="BH1246" s="1"/>
      <c r="BI1246" s="1"/>
      <c r="BJ1246" s="1"/>
      <c r="BK1246" s="1"/>
      <c r="BL1246" s="1"/>
      <c r="BM1246" s="1"/>
      <c r="BN1246" s="1"/>
      <c r="BO1246" s="1"/>
      <c r="BP1246" s="1"/>
      <c r="BQ1246" s="1"/>
      <c r="BR1246" s="1"/>
      <c r="BS1246" s="1"/>
      <c r="BT1246" s="1"/>
      <c r="BU1246" s="1"/>
      <c r="BV1246" s="1"/>
      <c r="BW1246" s="1"/>
      <c r="BX1246" s="1"/>
      <c r="BY1246" s="1"/>
      <c r="BZ1246" s="1"/>
      <c r="CA1246" s="1"/>
      <c r="CB1246" s="1"/>
      <c r="CC1246" s="1"/>
      <c r="CD1246" s="1"/>
      <c r="CE1246" s="1"/>
      <c r="CF1246" s="1"/>
      <c r="CG1246" s="1"/>
      <c r="CH1246" s="1"/>
      <c r="CI1246" s="1"/>
      <c r="CJ1246" s="1"/>
      <c r="CK1246" s="1"/>
      <c r="CL1246" s="1"/>
      <c r="CM1246" s="1"/>
      <c r="CN1246" s="1"/>
      <c r="CO1246" s="1"/>
      <c r="CP1246" s="1"/>
      <c r="CQ1246" s="1"/>
      <c r="CR1246" s="1"/>
      <c r="CS1246" s="1"/>
      <c r="CT1246" s="1"/>
      <c r="CU1246" s="1"/>
      <c r="CV1246" s="1"/>
      <c r="CW1246" s="1"/>
      <c r="CX1246" s="1"/>
      <c r="CY1246" s="1"/>
      <c r="CZ1246" s="1"/>
      <c r="DA1246" s="1"/>
      <c r="DB1246" s="1"/>
      <c r="DC1246" s="1"/>
      <c r="DD1246" s="1"/>
      <c r="DE1246" s="1"/>
      <c r="DF1246" s="1"/>
      <c r="DG1246" s="1"/>
      <c r="DH1246" s="1"/>
      <c r="DI1246" s="1"/>
      <c r="DJ1246" s="1"/>
      <c r="DK1246" s="1"/>
      <c r="DL1246" s="1"/>
      <c r="DM1246" s="1"/>
      <c r="DN1246" s="1"/>
      <c r="DO1246" s="1"/>
      <c r="DP1246" s="1"/>
      <c r="DQ1246" s="1"/>
      <c r="DR1246" s="1"/>
      <c r="DS1246" s="1"/>
      <c r="DT1246" s="1"/>
      <c r="DU1246" s="1"/>
      <c r="DV1246" s="1"/>
      <c r="DW1246" s="1"/>
      <c r="DX1246" s="1"/>
      <c r="DY1246" s="1"/>
      <c r="DZ1246" s="1"/>
      <c r="EA1246" s="1"/>
      <c r="EB1246" s="1"/>
      <c r="EC1246" s="1"/>
      <c r="ED1246" s="1"/>
      <c r="EE1246" s="1"/>
      <c r="EF1246" s="1"/>
      <c r="EG1246" s="1"/>
      <c r="EH1246" s="1"/>
      <c r="EI1246" s="1"/>
      <c r="EJ1246" s="1"/>
      <c r="EK1246" s="1"/>
      <c r="EL1246" s="1"/>
      <c r="EM1246" s="1"/>
      <c r="EN1246" s="1"/>
      <c r="EO1246" s="1"/>
      <c r="EP1246" s="1"/>
      <c r="EQ1246" s="1"/>
      <c r="ER1246" s="1"/>
      <c r="ES1246" s="1"/>
      <c r="ET1246" s="1"/>
      <c r="EU1246" s="1"/>
      <c r="EV1246" s="1"/>
      <c r="EW1246" s="1"/>
      <c r="EX1246" s="1"/>
      <c r="EY1246" s="1"/>
      <c r="EZ1246" s="1"/>
      <c r="FA1246" s="1"/>
      <c r="FB1246" s="1"/>
      <c r="FC1246" s="1"/>
      <c r="FD1246" s="1"/>
      <c r="FE1246" s="1"/>
      <c r="FF1246" s="1"/>
      <c r="FG1246" s="1"/>
      <c r="FH1246" s="1"/>
      <c r="FI1246" s="1"/>
      <c r="FJ1246" s="1"/>
      <c r="FK1246" s="1"/>
      <c r="FL1246" s="1"/>
      <c r="FM1246" s="1"/>
      <c r="FN1246" s="1"/>
      <c r="FO1246" s="1"/>
      <c r="FP1246" s="1"/>
      <c r="FQ1246" s="1"/>
      <c r="FR1246" s="1"/>
      <c r="FS1246" s="1"/>
      <c r="FT1246" s="1"/>
      <c r="FU1246" s="1"/>
      <c r="FV1246" s="1"/>
      <c r="FW1246" s="1"/>
      <c r="FX1246" s="1"/>
      <c r="FY1246" s="1"/>
      <c r="FZ1246" s="1"/>
      <c r="GA1246" s="1"/>
      <c r="GB1246" s="1"/>
      <c r="GC1246" s="1"/>
      <c r="GD1246" s="1"/>
      <c r="GE1246" s="1"/>
      <c r="GF1246" s="1"/>
      <c r="GG1246" s="1"/>
      <c r="GH1246" s="1"/>
      <c r="GI1246" s="1"/>
      <c r="GJ1246" s="1"/>
      <c r="GK1246" s="1"/>
      <c r="GL1246" s="1"/>
      <c r="GM1246" s="1"/>
      <c r="GN1246" s="1"/>
      <c r="GO1246" s="1"/>
      <c r="GP1246" s="1"/>
      <c r="GQ1246" s="1"/>
      <c r="GR1246" s="1"/>
      <c r="GS1246" s="1"/>
      <c r="GT1246" s="1"/>
      <c r="GU1246" s="1"/>
      <c r="GV1246" s="1"/>
      <c r="GW1246" s="1"/>
      <c r="GX1246" s="1"/>
      <c r="GY1246" s="1"/>
      <c r="GZ1246" s="1"/>
      <c r="HA1246" s="1"/>
      <c r="HB1246" s="1"/>
      <c r="HC1246" s="1"/>
      <c r="HD1246" s="1"/>
      <c r="HE1246" s="1"/>
      <c r="HF1246" s="1"/>
      <c r="HG1246" s="1"/>
      <c r="HH1246" s="1"/>
      <c r="HI1246" s="1"/>
      <c r="HJ1246" s="1"/>
      <c r="HK1246" s="1"/>
      <c r="HL1246" s="1"/>
      <c r="HM1246" s="1"/>
      <c r="HN1246" s="1"/>
      <c r="HO1246" s="1"/>
      <c r="HP1246" s="1"/>
      <c r="HQ1246" s="1"/>
      <c r="HR1246" s="1"/>
      <c r="HS1246" s="1"/>
      <c r="HT1246" s="1"/>
      <c r="HU1246" s="1"/>
      <c r="HV1246" s="1"/>
      <c r="HW1246" s="1"/>
      <c r="HX1246" s="1"/>
      <c r="HY1246" s="1"/>
      <c r="HZ1246" s="1"/>
      <c r="IA1246" s="1"/>
      <c r="IB1246" s="1"/>
    </row>
    <row r="1247" spans="1:236" s="19" customFormat="1" ht="19.5" customHeight="1">
      <c r="A1247" s="37">
        <v>1245</v>
      </c>
      <c r="B1247" s="86" t="s">
        <v>1065</v>
      </c>
      <c r="C1247" s="57" t="s">
        <v>1250</v>
      </c>
      <c r="D1247" s="37">
        <v>100</v>
      </c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  <c r="W1247" s="1"/>
      <c r="X1247" s="1"/>
      <c r="Y1247" s="1"/>
      <c r="Z1247" s="1"/>
      <c r="AA1247" s="1"/>
      <c r="AB1247" s="1"/>
      <c r="AC1247" s="1"/>
      <c r="AD1247" s="1"/>
      <c r="AE1247" s="1"/>
      <c r="AF1247" s="1"/>
      <c r="AG1247" s="1"/>
      <c r="AH1247" s="1"/>
      <c r="AI1247" s="1"/>
      <c r="AJ1247" s="1"/>
      <c r="AK1247" s="1"/>
      <c r="AL1247" s="1"/>
      <c r="AM1247" s="1"/>
      <c r="AN1247" s="1"/>
      <c r="AO1247" s="1"/>
      <c r="AP1247" s="1"/>
      <c r="AQ1247" s="1"/>
      <c r="AR1247" s="1"/>
      <c r="AS1247" s="1"/>
      <c r="AT1247" s="1"/>
      <c r="AU1247" s="1"/>
      <c r="AV1247" s="1"/>
      <c r="AW1247" s="1"/>
      <c r="AX1247" s="1"/>
      <c r="AY1247" s="1"/>
      <c r="AZ1247" s="1"/>
      <c r="BA1247" s="1"/>
      <c r="BB1247" s="1"/>
      <c r="BC1247" s="1"/>
      <c r="BD1247" s="1"/>
      <c r="BE1247" s="1"/>
      <c r="BF1247" s="1"/>
      <c r="BG1247" s="1"/>
      <c r="BH1247" s="1"/>
      <c r="BI1247" s="1"/>
      <c r="BJ1247" s="1"/>
      <c r="BK1247" s="1"/>
      <c r="BL1247" s="1"/>
      <c r="BM1247" s="1"/>
      <c r="BN1247" s="1"/>
      <c r="BO1247" s="1"/>
      <c r="BP1247" s="1"/>
      <c r="BQ1247" s="1"/>
      <c r="BR1247" s="1"/>
      <c r="BS1247" s="1"/>
      <c r="BT1247" s="1"/>
      <c r="BU1247" s="1"/>
      <c r="BV1247" s="1"/>
      <c r="BW1247" s="1"/>
      <c r="BX1247" s="1"/>
      <c r="BY1247" s="1"/>
      <c r="BZ1247" s="1"/>
      <c r="CA1247" s="1"/>
      <c r="CB1247" s="1"/>
      <c r="CC1247" s="1"/>
      <c r="CD1247" s="1"/>
      <c r="CE1247" s="1"/>
      <c r="CF1247" s="1"/>
      <c r="CG1247" s="1"/>
      <c r="CH1247" s="1"/>
      <c r="CI1247" s="1"/>
      <c r="CJ1247" s="1"/>
      <c r="CK1247" s="1"/>
      <c r="CL1247" s="1"/>
      <c r="CM1247" s="1"/>
      <c r="CN1247" s="1"/>
      <c r="CO1247" s="1"/>
      <c r="CP1247" s="1"/>
      <c r="CQ1247" s="1"/>
      <c r="CR1247" s="1"/>
      <c r="CS1247" s="1"/>
      <c r="CT1247" s="1"/>
      <c r="CU1247" s="1"/>
      <c r="CV1247" s="1"/>
      <c r="CW1247" s="1"/>
      <c r="CX1247" s="1"/>
      <c r="CY1247" s="1"/>
      <c r="CZ1247" s="1"/>
      <c r="DA1247" s="1"/>
      <c r="DB1247" s="1"/>
      <c r="DC1247" s="1"/>
      <c r="DD1247" s="1"/>
      <c r="DE1247" s="1"/>
      <c r="DF1247" s="1"/>
      <c r="DG1247" s="1"/>
      <c r="DH1247" s="1"/>
      <c r="DI1247" s="1"/>
      <c r="DJ1247" s="1"/>
      <c r="DK1247" s="1"/>
      <c r="DL1247" s="1"/>
      <c r="DM1247" s="1"/>
      <c r="DN1247" s="1"/>
      <c r="DO1247" s="1"/>
      <c r="DP1247" s="1"/>
      <c r="DQ1247" s="1"/>
      <c r="DR1247" s="1"/>
      <c r="DS1247" s="1"/>
      <c r="DT1247" s="1"/>
      <c r="DU1247" s="1"/>
      <c r="DV1247" s="1"/>
      <c r="DW1247" s="1"/>
      <c r="DX1247" s="1"/>
      <c r="DY1247" s="1"/>
      <c r="DZ1247" s="1"/>
      <c r="EA1247" s="1"/>
      <c r="EB1247" s="1"/>
      <c r="EC1247" s="1"/>
      <c r="ED1247" s="1"/>
      <c r="EE1247" s="1"/>
      <c r="EF1247" s="1"/>
      <c r="EG1247" s="1"/>
      <c r="EH1247" s="1"/>
      <c r="EI1247" s="1"/>
      <c r="EJ1247" s="1"/>
      <c r="EK1247" s="1"/>
      <c r="EL1247" s="1"/>
      <c r="EM1247" s="1"/>
      <c r="EN1247" s="1"/>
      <c r="EO1247" s="1"/>
      <c r="EP1247" s="1"/>
      <c r="EQ1247" s="1"/>
      <c r="ER1247" s="1"/>
      <c r="ES1247" s="1"/>
      <c r="ET1247" s="1"/>
      <c r="EU1247" s="1"/>
      <c r="EV1247" s="1"/>
      <c r="EW1247" s="1"/>
      <c r="EX1247" s="1"/>
      <c r="EY1247" s="1"/>
      <c r="EZ1247" s="1"/>
      <c r="FA1247" s="1"/>
      <c r="FB1247" s="1"/>
      <c r="FC1247" s="1"/>
      <c r="FD1247" s="1"/>
      <c r="FE1247" s="1"/>
      <c r="FF1247" s="1"/>
      <c r="FG1247" s="1"/>
      <c r="FH1247" s="1"/>
      <c r="FI1247" s="1"/>
      <c r="FJ1247" s="1"/>
      <c r="FK1247" s="1"/>
      <c r="FL1247" s="1"/>
      <c r="FM1247" s="1"/>
      <c r="FN1247" s="1"/>
      <c r="FO1247" s="1"/>
      <c r="FP1247" s="1"/>
      <c r="FQ1247" s="1"/>
      <c r="FR1247" s="1"/>
      <c r="FS1247" s="1"/>
      <c r="FT1247" s="1"/>
      <c r="FU1247" s="1"/>
      <c r="FV1247" s="1"/>
      <c r="FW1247" s="1"/>
      <c r="FX1247" s="1"/>
      <c r="FY1247" s="1"/>
      <c r="FZ1247" s="1"/>
      <c r="GA1247" s="1"/>
      <c r="GB1247" s="1"/>
      <c r="GC1247" s="1"/>
      <c r="GD1247" s="1"/>
      <c r="GE1247" s="1"/>
      <c r="GF1247" s="1"/>
      <c r="GG1247" s="1"/>
      <c r="GH1247" s="1"/>
      <c r="GI1247" s="1"/>
      <c r="GJ1247" s="1"/>
      <c r="GK1247" s="1"/>
      <c r="GL1247" s="1"/>
      <c r="GM1247" s="1"/>
      <c r="GN1247" s="1"/>
      <c r="GO1247" s="1"/>
      <c r="GP1247" s="1"/>
      <c r="GQ1247" s="1"/>
      <c r="GR1247" s="1"/>
      <c r="GS1247" s="1"/>
      <c r="GT1247" s="1"/>
      <c r="GU1247" s="1"/>
      <c r="GV1247" s="1"/>
      <c r="GW1247" s="1"/>
      <c r="GX1247" s="1"/>
      <c r="GY1247" s="1"/>
      <c r="GZ1247" s="1"/>
      <c r="HA1247" s="1"/>
      <c r="HB1247" s="1"/>
      <c r="HC1247" s="1"/>
      <c r="HD1247" s="1"/>
      <c r="HE1247" s="1"/>
      <c r="HF1247" s="1"/>
      <c r="HG1247" s="1"/>
      <c r="HH1247" s="1"/>
      <c r="HI1247" s="1"/>
      <c r="HJ1247" s="1"/>
      <c r="HK1247" s="1"/>
      <c r="HL1247" s="1"/>
      <c r="HM1247" s="1"/>
      <c r="HN1247" s="1"/>
      <c r="HO1247" s="1"/>
      <c r="HP1247" s="1"/>
      <c r="HQ1247" s="1"/>
      <c r="HR1247" s="1"/>
      <c r="HS1247" s="1"/>
      <c r="HT1247" s="1"/>
      <c r="HU1247" s="1"/>
      <c r="HV1247" s="1"/>
      <c r="HW1247" s="1"/>
      <c r="HX1247" s="1"/>
      <c r="HY1247" s="1"/>
      <c r="HZ1247" s="1"/>
      <c r="IA1247" s="1"/>
      <c r="IB1247" s="1"/>
    </row>
    <row r="1248" spans="1:236" s="19" customFormat="1" ht="19.5" customHeight="1">
      <c r="A1248" s="37">
        <v>1246</v>
      </c>
      <c r="B1248" s="86" t="s">
        <v>1065</v>
      </c>
      <c r="C1248" s="57" t="s">
        <v>1251</v>
      </c>
      <c r="D1248" s="37">
        <v>100</v>
      </c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  <c r="W1248" s="1"/>
      <c r="X1248" s="1"/>
      <c r="Y1248" s="1"/>
      <c r="Z1248" s="1"/>
      <c r="AA1248" s="1"/>
      <c r="AB1248" s="1"/>
      <c r="AC1248" s="1"/>
      <c r="AD1248" s="1"/>
      <c r="AE1248" s="1"/>
      <c r="AF1248" s="1"/>
      <c r="AG1248" s="1"/>
      <c r="AH1248" s="1"/>
      <c r="AI1248" s="1"/>
      <c r="AJ1248" s="1"/>
      <c r="AK1248" s="1"/>
      <c r="AL1248" s="1"/>
      <c r="AM1248" s="1"/>
      <c r="AN1248" s="1"/>
      <c r="AO1248" s="1"/>
      <c r="AP1248" s="1"/>
      <c r="AQ1248" s="1"/>
      <c r="AR1248" s="1"/>
      <c r="AS1248" s="1"/>
      <c r="AT1248" s="1"/>
      <c r="AU1248" s="1"/>
      <c r="AV1248" s="1"/>
      <c r="AW1248" s="1"/>
      <c r="AX1248" s="1"/>
      <c r="AY1248" s="1"/>
      <c r="AZ1248" s="1"/>
      <c r="BA1248" s="1"/>
      <c r="BB1248" s="1"/>
      <c r="BC1248" s="1"/>
      <c r="BD1248" s="1"/>
      <c r="BE1248" s="1"/>
      <c r="BF1248" s="1"/>
      <c r="BG1248" s="1"/>
      <c r="BH1248" s="1"/>
      <c r="BI1248" s="1"/>
      <c r="BJ1248" s="1"/>
      <c r="BK1248" s="1"/>
      <c r="BL1248" s="1"/>
      <c r="BM1248" s="1"/>
      <c r="BN1248" s="1"/>
      <c r="BO1248" s="1"/>
      <c r="BP1248" s="1"/>
      <c r="BQ1248" s="1"/>
      <c r="BR1248" s="1"/>
      <c r="BS1248" s="1"/>
      <c r="BT1248" s="1"/>
      <c r="BU1248" s="1"/>
      <c r="BV1248" s="1"/>
      <c r="BW1248" s="1"/>
      <c r="BX1248" s="1"/>
      <c r="BY1248" s="1"/>
      <c r="BZ1248" s="1"/>
      <c r="CA1248" s="1"/>
      <c r="CB1248" s="1"/>
      <c r="CC1248" s="1"/>
      <c r="CD1248" s="1"/>
      <c r="CE1248" s="1"/>
      <c r="CF1248" s="1"/>
      <c r="CG1248" s="1"/>
      <c r="CH1248" s="1"/>
      <c r="CI1248" s="1"/>
      <c r="CJ1248" s="1"/>
      <c r="CK1248" s="1"/>
      <c r="CL1248" s="1"/>
      <c r="CM1248" s="1"/>
      <c r="CN1248" s="1"/>
      <c r="CO1248" s="1"/>
      <c r="CP1248" s="1"/>
      <c r="CQ1248" s="1"/>
      <c r="CR1248" s="1"/>
      <c r="CS1248" s="1"/>
      <c r="CT1248" s="1"/>
      <c r="CU1248" s="1"/>
      <c r="CV1248" s="1"/>
      <c r="CW1248" s="1"/>
      <c r="CX1248" s="1"/>
      <c r="CY1248" s="1"/>
      <c r="CZ1248" s="1"/>
      <c r="DA1248" s="1"/>
      <c r="DB1248" s="1"/>
      <c r="DC1248" s="1"/>
      <c r="DD1248" s="1"/>
      <c r="DE1248" s="1"/>
      <c r="DF1248" s="1"/>
      <c r="DG1248" s="1"/>
      <c r="DH1248" s="1"/>
      <c r="DI1248" s="1"/>
      <c r="DJ1248" s="1"/>
      <c r="DK1248" s="1"/>
      <c r="DL1248" s="1"/>
      <c r="DM1248" s="1"/>
      <c r="DN1248" s="1"/>
      <c r="DO1248" s="1"/>
      <c r="DP1248" s="1"/>
      <c r="DQ1248" s="1"/>
      <c r="DR1248" s="1"/>
      <c r="DS1248" s="1"/>
      <c r="DT1248" s="1"/>
      <c r="DU1248" s="1"/>
      <c r="DV1248" s="1"/>
      <c r="DW1248" s="1"/>
      <c r="DX1248" s="1"/>
      <c r="DY1248" s="1"/>
      <c r="DZ1248" s="1"/>
      <c r="EA1248" s="1"/>
      <c r="EB1248" s="1"/>
      <c r="EC1248" s="1"/>
      <c r="ED1248" s="1"/>
      <c r="EE1248" s="1"/>
      <c r="EF1248" s="1"/>
      <c r="EG1248" s="1"/>
      <c r="EH1248" s="1"/>
      <c r="EI1248" s="1"/>
      <c r="EJ1248" s="1"/>
      <c r="EK1248" s="1"/>
      <c r="EL1248" s="1"/>
      <c r="EM1248" s="1"/>
      <c r="EN1248" s="1"/>
      <c r="EO1248" s="1"/>
      <c r="EP1248" s="1"/>
      <c r="EQ1248" s="1"/>
      <c r="ER1248" s="1"/>
      <c r="ES1248" s="1"/>
      <c r="ET1248" s="1"/>
      <c r="EU1248" s="1"/>
      <c r="EV1248" s="1"/>
      <c r="EW1248" s="1"/>
      <c r="EX1248" s="1"/>
      <c r="EY1248" s="1"/>
      <c r="EZ1248" s="1"/>
      <c r="FA1248" s="1"/>
      <c r="FB1248" s="1"/>
      <c r="FC1248" s="1"/>
      <c r="FD1248" s="1"/>
      <c r="FE1248" s="1"/>
      <c r="FF1248" s="1"/>
      <c r="FG1248" s="1"/>
      <c r="FH1248" s="1"/>
      <c r="FI1248" s="1"/>
      <c r="FJ1248" s="1"/>
      <c r="FK1248" s="1"/>
      <c r="FL1248" s="1"/>
      <c r="FM1248" s="1"/>
      <c r="FN1248" s="1"/>
      <c r="FO1248" s="1"/>
      <c r="FP1248" s="1"/>
      <c r="FQ1248" s="1"/>
      <c r="FR1248" s="1"/>
      <c r="FS1248" s="1"/>
      <c r="FT1248" s="1"/>
      <c r="FU1248" s="1"/>
      <c r="FV1248" s="1"/>
      <c r="FW1248" s="1"/>
      <c r="FX1248" s="1"/>
      <c r="FY1248" s="1"/>
      <c r="FZ1248" s="1"/>
      <c r="GA1248" s="1"/>
      <c r="GB1248" s="1"/>
      <c r="GC1248" s="1"/>
      <c r="GD1248" s="1"/>
      <c r="GE1248" s="1"/>
      <c r="GF1248" s="1"/>
      <c r="GG1248" s="1"/>
      <c r="GH1248" s="1"/>
      <c r="GI1248" s="1"/>
      <c r="GJ1248" s="1"/>
      <c r="GK1248" s="1"/>
      <c r="GL1248" s="1"/>
      <c r="GM1248" s="1"/>
      <c r="GN1248" s="1"/>
      <c r="GO1248" s="1"/>
      <c r="GP1248" s="1"/>
      <c r="GQ1248" s="1"/>
      <c r="GR1248" s="1"/>
      <c r="GS1248" s="1"/>
      <c r="GT1248" s="1"/>
      <c r="GU1248" s="1"/>
      <c r="GV1248" s="1"/>
      <c r="GW1248" s="1"/>
      <c r="GX1248" s="1"/>
      <c r="GY1248" s="1"/>
      <c r="GZ1248" s="1"/>
      <c r="HA1248" s="1"/>
      <c r="HB1248" s="1"/>
      <c r="HC1248" s="1"/>
      <c r="HD1248" s="1"/>
      <c r="HE1248" s="1"/>
      <c r="HF1248" s="1"/>
      <c r="HG1248" s="1"/>
      <c r="HH1248" s="1"/>
      <c r="HI1248" s="1"/>
      <c r="HJ1248" s="1"/>
      <c r="HK1248" s="1"/>
      <c r="HL1248" s="1"/>
      <c r="HM1248" s="1"/>
      <c r="HN1248" s="1"/>
      <c r="HO1248" s="1"/>
      <c r="HP1248" s="1"/>
      <c r="HQ1248" s="1"/>
      <c r="HR1248" s="1"/>
      <c r="HS1248" s="1"/>
      <c r="HT1248" s="1"/>
      <c r="HU1248" s="1"/>
      <c r="HV1248" s="1"/>
      <c r="HW1248" s="1"/>
      <c r="HX1248" s="1"/>
      <c r="HY1248" s="1"/>
      <c r="HZ1248" s="1"/>
      <c r="IA1248" s="1"/>
      <c r="IB1248" s="1"/>
    </row>
    <row r="1249" spans="1:236" s="19" customFormat="1" ht="19.5" customHeight="1">
      <c r="A1249" s="37">
        <v>1247</v>
      </c>
      <c r="B1249" s="86" t="s">
        <v>1065</v>
      </c>
      <c r="C1249" s="57" t="s">
        <v>1252</v>
      </c>
      <c r="D1249" s="37">
        <v>200</v>
      </c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  <c r="W1249" s="1"/>
      <c r="X1249" s="1"/>
      <c r="Y1249" s="1"/>
      <c r="Z1249" s="1"/>
      <c r="AA1249" s="1"/>
      <c r="AB1249" s="1"/>
      <c r="AC1249" s="1"/>
      <c r="AD1249" s="1"/>
      <c r="AE1249" s="1"/>
      <c r="AF1249" s="1"/>
      <c r="AG1249" s="1"/>
      <c r="AH1249" s="1"/>
      <c r="AI1249" s="1"/>
      <c r="AJ1249" s="1"/>
      <c r="AK1249" s="1"/>
      <c r="AL1249" s="1"/>
      <c r="AM1249" s="1"/>
      <c r="AN1249" s="1"/>
      <c r="AO1249" s="1"/>
      <c r="AP1249" s="1"/>
      <c r="AQ1249" s="1"/>
      <c r="AR1249" s="1"/>
      <c r="AS1249" s="1"/>
      <c r="AT1249" s="1"/>
      <c r="AU1249" s="1"/>
      <c r="AV1249" s="1"/>
      <c r="AW1249" s="1"/>
      <c r="AX1249" s="1"/>
      <c r="AY1249" s="1"/>
      <c r="AZ1249" s="1"/>
      <c r="BA1249" s="1"/>
      <c r="BB1249" s="1"/>
      <c r="BC1249" s="1"/>
      <c r="BD1249" s="1"/>
      <c r="BE1249" s="1"/>
      <c r="BF1249" s="1"/>
      <c r="BG1249" s="1"/>
      <c r="BH1249" s="1"/>
      <c r="BI1249" s="1"/>
      <c r="BJ1249" s="1"/>
      <c r="BK1249" s="1"/>
      <c r="BL1249" s="1"/>
      <c r="BM1249" s="1"/>
      <c r="BN1249" s="1"/>
      <c r="BO1249" s="1"/>
      <c r="BP1249" s="1"/>
      <c r="BQ1249" s="1"/>
      <c r="BR1249" s="1"/>
      <c r="BS1249" s="1"/>
      <c r="BT1249" s="1"/>
      <c r="BU1249" s="1"/>
      <c r="BV1249" s="1"/>
      <c r="BW1249" s="1"/>
      <c r="BX1249" s="1"/>
      <c r="BY1249" s="1"/>
      <c r="BZ1249" s="1"/>
      <c r="CA1249" s="1"/>
      <c r="CB1249" s="1"/>
      <c r="CC1249" s="1"/>
      <c r="CD1249" s="1"/>
      <c r="CE1249" s="1"/>
      <c r="CF1249" s="1"/>
      <c r="CG1249" s="1"/>
      <c r="CH1249" s="1"/>
      <c r="CI1249" s="1"/>
      <c r="CJ1249" s="1"/>
      <c r="CK1249" s="1"/>
      <c r="CL1249" s="1"/>
      <c r="CM1249" s="1"/>
      <c r="CN1249" s="1"/>
      <c r="CO1249" s="1"/>
      <c r="CP1249" s="1"/>
      <c r="CQ1249" s="1"/>
      <c r="CR1249" s="1"/>
      <c r="CS1249" s="1"/>
      <c r="CT1249" s="1"/>
      <c r="CU1249" s="1"/>
      <c r="CV1249" s="1"/>
      <c r="CW1249" s="1"/>
      <c r="CX1249" s="1"/>
      <c r="CY1249" s="1"/>
      <c r="CZ1249" s="1"/>
      <c r="DA1249" s="1"/>
      <c r="DB1249" s="1"/>
      <c r="DC1249" s="1"/>
      <c r="DD1249" s="1"/>
      <c r="DE1249" s="1"/>
      <c r="DF1249" s="1"/>
      <c r="DG1249" s="1"/>
      <c r="DH1249" s="1"/>
      <c r="DI1249" s="1"/>
      <c r="DJ1249" s="1"/>
      <c r="DK1249" s="1"/>
      <c r="DL1249" s="1"/>
      <c r="DM1249" s="1"/>
      <c r="DN1249" s="1"/>
      <c r="DO1249" s="1"/>
      <c r="DP1249" s="1"/>
      <c r="DQ1249" s="1"/>
      <c r="DR1249" s="1"/>
      <c r="DS1249" s="1"/>
      <c r="DT1249" s="1"/>
      <c r="DU1249" s="1"/>
      <c r="DV1249" s="1"/>
      <c r="DW1249" s="1"/>
      <c r="DX1249" s="1"/>
      <c r="DY1249" s="1"/>
      <c r="DZ1249" s="1"/>
      <c r="EA1249" s="1"/>
      <c r="EB1249" s="1"/>
      <c r="EC1249" s="1"/>
      <c r="ED1249" s="1"/>
      <c r="EE1249" s="1"/>
      <c r="EF1249" s="1"/>
      <c r="EG1249" s="1"/>
      <c r="EH1249" s="1"/>
      <c r="EI1249" s="1"/>
      <c r="EJ1249" s="1"/>
      <c r="EK1249" s="1"/>
      <c r="EL1249" s="1"/>
      <c r="EM1249" s="1"/>
      <c r="EN1249" s="1"/>
      <c r="EO1249" s="1"/>
      <c r="EP1249" s="1"/>
      <c r="EQ1249" s="1"/>
      <c r="ER1249" s="1"/>
      <c r="ES1249" s="1"/>
      <c r="ET1249" s="1"/>
      <c r="EU1249" s="1"/>
      <c r="EV1249" s="1"/>
      <c r="EW1249" s="1"/>
      <c r="EX1249" s="1"/>
      <c r="EY1249" s="1"/>
      <c r="EZ1249" s="1"/>
      <c r="FA1249" s="1"/>
      <c r="FB1249" s="1"/>
      <c r="FC1249" s="1"/>
      <c r="FD1249" s="1"/>
      <c r="FE1249" s="1"/>
      <c r="FF1249" s="1"/>
      <c r="FG1249" s="1"/>
      <c r="FH1249" s="1"/>
      <c r="FI1249" s="1"/>
      <c r="FJ1249" s="1"/>
      <c r="FK1249" s="1"/>
      <c r="FL1249" s="1"/>
      <c r="FM1249" s="1"/>
      <c r="FN1249" s="1"/>
      <c r="FO1249" s="1"/>
      <c r="FP1249" s="1"/>
      <c r="FQ1249" s="1"/>
      <c r="FR1249" s="1"/>
      <c r="FS1249" s="1"/>
      <c r="FT1249" s="1"/>
      <c r="FU1249" s="1"/>
      <c r="FV1249" s="1"/>
      <c r="FW1249" s="1"/>
      <c r="FX1249" s="1"/>
      <c r="FY1249" s="1"/>
      <c r="FZ1249" s="1"/>
      <c r="GA1249" s="1"/>
      <c r="GB1249" s="1"/>
      <c r="GC1249" s="1"/>
      <c r="GD1249" s="1"/>
      <c r="GE1249" s="1"/>
      <c r="GF1249" s="1"/>
      <c r="GG1249" s="1"/>
      <c r="GH1249" s="1"/>
      <c r="GI1249" s="1"/>
      <c r="GJ1249" s="1"/>
      <c r="GK1249" s="1"/>
      <c r="GL1249" s="1"/>
      <c r="GM1249" s="1"/>
      <c r="GN1249" s="1"/>
      <c r="GO1249" s="1"/>
      <c r="GP1249" s="1"/>
      <c r="GQ1249" s="1"/>
      <c r="GR1249" s="1"/>
      <c r="GS1249" s="1"/>
      <c r="GT1249" s="1"/>
      <c r="GU1249" s="1"/>
      <c r="GV1249" s="1"/>
      <c r="GW1249" s="1"/>
      <c r="GX1249" s="1"/>
      <c r="GY1249" s="1"/>
      <c r="GZ1249" s="1"/>
      <c r="HA1249" s="1"/>
      <c r="HB1249" s="1"/>
      <c r="HC1249" s="1"/>
      <c r="HD1249" s="1"/>
      <c r="HE1249" s="1"/>
      <c r="HF1249" s="1"/>
      <c r="HG1249" s="1"/>
      <c r="HH1249" s="1"/>
      <c r="HI1249" s="1"/>
      <c r="HJ1249" s="1"/>
      <c r="HK1249" s="1"/>
      <c r="HL1249" s="1"/>
      <c r="HM1249" s="1"/>
      <c r="HN1249" s="1"/>
      <c r="HO1249" s="1"/>
      <c r="HP1249" s="1"/>
      <c r="HQ1249" s="1"/>
      <c r="HR1249" s="1"/>
      <c r="HS1249" s="1"/>
      <c r="HT1249" s="1"/>
      <c r="HU1249" s="1"/>
      <c r="HV1249" s="1"/>
      <c r="HW1249" s="1"/>
      <c r="HX1249" s="1"/>
      <c r="HY1249" s="1"/>
      <c r="HZ1249" s="1"/>
      <c r="IA1249" s="1"/>
      <c r="IB1249" s="1"/>
    </row>
    <row r="1250" spans="1:4" s="1" customFormat="1" ht="19.5" customHeight="1">
      <c r="A1250" s="37">
        <v>1248</v>
      </c>
      <c r="B1250" s="37" t="s">
        <v>1253</v>
      </c>
      <c r="C1250" s="37" t="s">
        <v>1254</v>
      </c>
      <c r="D1250" s="37">
        <v>100</v>
      </c>
    </row>
    <row r="1251" spans="1:4" s="1" customFormat="1" ht="19.5" customHeight="1">
      <c r="A1251" s="37">
        <v>1249</v>
      </c>
      <c r="B1251" s="37" t="s">
        <v>1253</v>
      </c>
      <c r="C1251" s="37" t="s">
        <v>1255</v>
      </c>
      <c r="D1251" s="37">
        <v>200</v>
      </c>
    </row>
    <row r="1252" spans="1:4" s="1" customFormat="1" ht="19.5" customHeight="1">
      <c r="A1252" s="37">
        <v>1250</v>
      </c>
      <c r="B1252" s="37" t="s">
        <v>1253</v>
      </c>
      <c r="C1252" s="37" t="s">
        <v>1256</v>
      </c>
      <c r="D1252" s="37">
        <v>200</v>
      </c>
    </row>
    <row r="1253" spans="1:4" s="1" customFormat="1" ht="19.5" customHeight="1">
      <c r="A1253" s="37">
        <v>1251</v>
      </c>
      <c r="B1253" s="37" t="s">
        <v>1253</v>
      </c>
      <c r="C1253" s="37" t="s">
        <v>1257</v>
      </c>
      <c r="D1253" s="37">
        <v>200</v>
      </c>
    </row>
    <row r="1254" spans="1:4" s="1" customFormat="1" ht="19.5" customHeight="1">
      <c r="A1254" s="37">
        <v>1252</v>
      </c>
      <c r="B1254" s="37" t="s">
        <v>1253</v>
      </c>
      <c r="C1254" s="37" t="s">
        <v>1258</v>
      </c>
      <c r="D1254" s="37">
        <v>100</v>
      </c>
    </row>
    <row r="1255" spans="1:4" s="1" customFormat="1" ht="19.5" customHeight="1">
      <c r="A1255" s="37">
        <v>1253</v>
      </c>
      <c r="B1255" s="37" t="s">
        <v>1253</v>
      </c>
      <c r="C1255" s="37" t="s">
        <v>1259</v>
      </c>
      <c r="D1255" s="37">
        <v>100</v>
      </c>
    </row>
    <row r="1256" spans="1:4" s="1" customFormat="1" ht="19.5" customHeight="1">
      <c r="A1256" s="37">
        <v>1254</v>
      </c>
      <c r="B1256" s="37" t="s">
        <v>1253</v>
      </c>
      <c r="C1256" s="37" t="s">
        <v>1260</v>
      </c>
      <c r="D1256" s="37">
        <v>200</v>
      </c>
    </row>
    <row r="1257" spans="1:4" s="1" customFormat="1" ht="19.5" customHeight="1">
      <c r="A1257" s="37">
        <v>1255</v>
      </c>
      <c r="B1257" s="37" t="s">
        <v>1253</v>
      </c>
      <c r="C1257" s="37" t="s">
        <v>1261</v>
      </c>
      <c r="D1257" s="37">
        <v>200</v>
      </c>
    </row>
    <row r="1258" spans="1:4" s="1" customFormat="1" ht="19.5" customHeight="1">
      <c r="A1258" s="37">
        <v>1256</v>
      </c>
      <c r="B1258" s="37" t="s">
        <v>1253</v>
      </c>
      <c r="C1258" s="37" t="s">
        <v>1262</v>
      </c>
      <c r="D1258" s="37">
        <v>100</v>
      </c>
    </row>
    <row r="1259" spans="1:4" s="1" customFormat="1" ht="19.5" customHeight="1">
      <c r="A1259" s="37">
        <v>1257</v>
      </c>
      <c r="B1259" s="37" t="s">
        <v>1253</v>
      </c>
      <c r="C1259" s="37" t="s">
        <v>1263</v>
      </c>
      <c r="D1259" s="37">
        <v>100</v>
      </c>
    </row>
    <row r="1260" spans="1:4" s="1" customFormat="1" ht="19.5" customHeight="1">
      <c r="A1260" s="37">
        <v>1258</v>
      </c>
      <c r="B1260" s="37" t="s">
        <v>1253</v>
      </c>
      <c r="C1260" s="37" t="s">
        <v>1264</v>
      </c>
      <c r="D1260" s="37">
        <v>100</v>
      </c>
    </row>
    <row r="1261" spans="1:4" s="1" customFormat="1" ht="19.5" customHeight="1">
      <c r="A1261" s="37">
        <v>1259</v>
      </c>
      <c r="B1261" s="37" t="s">
        <v>1253</v>
      </c>
      <c r="C1261" s="37" t="s">
        <v>1265</v>
      </c>
      <c r="D1261" s="37">
        <v>200</v>
      </c>
    </row>
    <row r="1262" spans="1:4" s="1" customFormat="1" ht="19.5" customHeight="1">
      <c r="A1262" s="37">
        <v>1260</v>
      </c>
      <c r="B1262" s="37" t="s">
        <v>1253</v>
      </c>
      <c r="C1262" s="37" t="s">
        <v>1266</v>
      </c>
      <c r="D1262" s="37">
        <v>100</v>
      </c>
    </row>
    <row r="1263" spans="1:4" s="1" customFormat="1" ht="19.5" customHeight="1">
      <c r="A1263" s="37">
        <v>1261</v>
      </c>
      <c r="B1263" s="37" t="s">
        <v>1253</v>
      </c>
      <c r="C1263" s="37" t="s">
        <v>1267</v>
      </c>
      <c r="D1263" s="37">
        <v>100</v>
      </c>
    </row>
    <row r="1264" spans="1:4" s="1" customFormat="1" ht="19.5" customHeight="1">
      <c r="A1264" s="37">
        <v>1262</v>
      </c>
      <c r="B1264" s="37" t="s">
        <v>1253</v>
      </c>
      <c r="C1264" s="37" t="s">
        <v>1268</v>
      </c>
      <c r="D1264" s="37">
        <v>100</v>
      </c>
    </row>
    <row r="1265" spans="1:4" s="1" customFormat="1" ht="19.5" customHeight="1">
      <c r="A1265" s="37">
        <v>1263</v>
      </c>
      <c r="B1265" s="37" t="s">
        <v>1253</v>
      </c>
      <c r="C1265" s="37" t="s">
        <v>1269</v>
      </c>
      <c r="D1265" s="37">
        <v>100</v>
      </c>
    </row>
    <row r="1266" spans="1:4" s="1" customFormat="1" ht="19.5" customHeight="1">
      <c r="A1266" s="37">
        <v>1264</v>
      </c>
      <c r="B1266" s="37" t="s">
        <v>1253</v>
      </c>
      <c r="C1266" s="37" t="s">
        <v>1270</v>
      </c>
      <c r="D1266" s="37">
        <v>200</v>
      </c>
    </row>
    <row r="1267" spans="1:4" s="1" customFormat="1" ht="19.5" customHeight="1">
      <c r="A1267" s="37">
        <v>1265</v>
      </c>
      <c r="B1267" s="37" t="s">
        <v>1253</v>
      </c>
      <c r="C1267" s="37" t="s">
        <v>1271</v>
      </c>
      <c r="D1267" s="37">
        <v>200</v>
      </c>
    </row>
    <row r="1268" spans="1:4" s="1" customFormat="1" ht="19.5" customHeight="1">
      <c r="A1268" s="37">
        <v>1266</v>
      </c>
      <c r="B1268" s="37" t="s">
        <v>1253</v>
      </c>
      <c r="C1268" s="37" t="s">
        <v>1272</v>
      </c>
      <c r="D1268" s="37">
        <v>200</v>
      </c>
    </row>
    <row r="1269" spans="1:4" s="1" customFormat="1" ht="19.5" customHeight="1">
      <c r="A1269" s="37">
        <v>1267</v>
      </c>
      <c r="B1269" s="37" t="s">
        <v>1253</v>
      </c>
      <c r="C1269" s="37" t="s">
        <v>1273</v>
      </c>
      <c r="D1269" s="37">
        <v>100</v>
      </c>
    </row>
    <row r="1270" spans="1:4" s="1" customFormat="1" ht="19.5" customHeight="1">
      <c r="A1270" s="37">
        <v>1268</v>
      </c>
      <c r="B1270" s="37" t="s">
        <v>1253</v>
      </c>
      <c r="C1270" s="37" t="s">
        <v>1274</v>
      </c>
      <c r="D1270" s="37">
        <v>200</v>
      </c>
    </row>
    <row r="1271" spans="1:4" s="1" customFormat="1" ht="19.5" customHeight="1">
      <c r="A1271" s="37">
        <v>1269</v>
      </c>
      <c r="B1271" s="37" t="s">
        <v>1253</v>
      </c>
      <c r="C1271" s="37" t="s">
        <v>1275</v>
      </c>
      <c r="D1271" s="37">
        <v>200</v>
      </c>
    </row>
    <row r="1272" spans="1:4" s="1" customFormat="1" ht="19.5" customHeight="1">
      <c r="A1272" s="37">
        <v>1270</v>
      </c>
      <c r="B1272" s="37" t="s">
        <v>1253</v>
      </c>
      <c r="C1272" s="37" t="s">
        <v>1276</v>
      </c>
      <c r="D1272" s="37">
        <v>200</v>
      </c>
    </row>
    <row r="1273" spans="1:4" s="1" customFormat="1" ht="19.5" customHeight="1">
      <c r="A1273" s="37">
        <v>1271</v>
      </c>
      <c r="B1273" s="37" t="s">
        <v>1253</v>
      </c>
      <c r="C1273" s="37" t="s">
        <v>1277</v>
      </c>
      <c r="D1273" s="37">
        <v>200</v>
      </c>
    </row>
    <row r="1274" spans="1:4" s="1" customFormat="1" ht="19.5" customHeight="1">
      <c r="A1274" s="37">
        <v>1272</v>
      </c>
      <c r="B1274" s="37" t="s">
        <v>1253</v>
      </c>
      <c r="C1274" s="37" t="s">
        <v>1278</v>
      </c>
      <c r="D1274" s="37">
        <v>200</v>
      </c>
    </row>
    <row r="1275" spans="1:4" s="1" customFormat="1" ht="19.5" customHeight="1">
      <c r="A1275" s="37">
        <v>1273</v>
      </c>
      <c r="B1275" s="37" t="s">
        <v>1253</v>
      </c>
      <c r="C1275" s="37" t="s">
        <v>1279</v>
      </c>
      <c r="D1275" s="37">
        <v>200</v>
      </c>
    </row>
    <row r="1276" spans="1:4" s="1" customFormat="1" ht="19.5" customHeight="1">
      <c r="A1276" s="37">
        <v>1274</v>
      </c>
      <c r="B1276" s="37" t="s">
        <v>1253</v>
      </c>
      <c r="C1276" s="37" t="s">
        <v>1280</v>
      </c>
      <c r="D1276" s="37">
        <v>100</v>
      </c>
    </row>
    <row r="1277" spans="1:4" s="1" customFormat="1" ht="19.5" customHeight="1">
      <c r="A1277" s="37">
        <v>1275</v>
      </c>
      <c r="B1277" s="37" t="s">
        <v>1253</v>
      </c>
      <c r="C1277" s="37" t="s">
        <v>1281</v>
      </c>
      <c r="D1277" s="37">
        <v>200</v>
      </c>
    </row>
    <row r="1278" spans="1:4" s="1" customFormat="1" ht="19.5" customHeight="1">
      <c r="A1278" s="37">
        <v>1276</v>
      </c>
      <c r="B1278" s="37" t="s">
        <v>1253</v>
      </c>
      <c r="C1278" s="37" t="s">
        <v>1282</v>
      </c>
      <c r="D1278" s="37">
        <v>200</v>
      </c>
    </row>
    <row r="1279" spans="1:4" s="1" customFormat="1" ht="19.5" customHeight="1">
      <c r="A1279" s="37">
        <v>1277</v>
      </c>
      <c r="B1279" s="37" t="s">
        <v>1253</v>
      </c>
      <c r="C1279" s="37" t="s">
        <v>1283</v>
      </c>
      <c r="D1279" s="37">
        <v>200</v>
      </c>
    </row>
    <row r="1280" spans="1:4" s="1" customFormat="1" ht="19.5" customHeight="1">
      <c r="A1280" s="37">
        <v>1278</v>
      </c>
      <c r="B1280" s="37" t="s">
        <v>1253</v>
      </c>
      <c r="C1280" s="37" t="s">
        <v>1284</v>
      </c>
      <c r="D1280" s="37">
        <v>200</v>
      </c>
    </row>
    <row r="1281" spans="1:4" s="1" customFormat="1" ht="19.5" customHeight="1">
      <c r="A1281" s="37">
        <v>1279</v>
      </c>
      <c r="B1281" s="37" t="s">
        <v>1253</v>
      </c>
      <c r="C1281" s="37" t="s">
        <v>1285</v>
      </c>
      <c r="D1281" s="37">
        <v>100</v>
      </c>
    </row>
    <row r="1282" spans="1:4" s="1" customFormat="1" ht="19.5" customHeight="1">
      <c r="A1282" s="37">
        <v>1280</v>
      </c>
      <c r="B1282" s="37" t="s">
        <v>1253</v>
      </c>
      <c r="C1282" s="37" t="s">
        <v>1286</v>
      </c>
      <c r="D1282" s="37">
        <v>100</v>
      </c>
    </row>
    <row r="1283" spans="1:4" s="1" customFormat="1" ht="19.5" customHeight="1">
      <c r="A1283" s="37">
        <v>1281</v>
      </c>
      <c r="B1283" s="37" t="s">
        <v>1253</v>
      </c>
      <c r="C1283" s="37" t="s">
        <v>1287</v>
      </c>
      <c r="D1283" s="37">
        <v>100</v>
      </c>
    </row>
    <row r="1284" spans="1:4" s="1" customFormat="1" ht="19.5" customHeight="1">
      <c r="A1284" s="37">
        <v>1282</v>
      </c>
      <c r="B1284" s="37" t="s">
        <v>1253</v>
      </c>
      <c r="C1284" s="37" t="s">
        <v>1288</v>
      </c>
      <c r="D1284" s="37">
        <v>100</v>
      </c>
    </row>
    <row r="1285" spans="1:4" s="1" customFormat="1" ht="19.5" customHeight="1">
      <c r="A1285" s="37">
        <v>1283</v>
      </c>
      <c r="B1285" s="37" t="s">
        <v>1253</v>
      </c>
      <c r="C1285" s="37" t="s">
        <v>1289</v>
      </c>
      <c r="D1285" s="37">
        <v>100</v>
      </c>
    </row>
    <row r="1286" spans="1:4" s="1" customFormat="1" ht="19.5" customHeight="1">
      <c r="A1286" s="37">
        <v>1284</v>
      </c>
      <c r="B1286" s="37" t="s">
        <v>1253</v>
      </c>
      <c r="C1286" s="37" t="s">
        <v>1290</v>
      </c>
      <c r="D1286" s="37">
        <v>100</v>
      </c>
    </row>
    <row r="1287" spans="1:4" s="1" customFormat="1" ht="19.5" customHeight="1">
      <c r="A1287" s="37">
        <v>1285</v>
      </c>
      <c r="B1287" s="37" t="s">
        <v>1253</v>
      </c>
      <c r="C1287" s="37" t="s">
        <v>1291</v>
      </c>
      <c r="D1287" s="37">
        <v>100</v>
      </c>
    </row>
    <row r="1288" spans="1:4" s="1" customFormat="1" ht="19.5" customHeight="1">
      <c r="A1288" s="37">
        <v>1286</v>
      </c>
      <c r="B1288" s="37" t="s">
        <v>1253</v>
      </c>
      <c r="C1288" s="37" t="s">
        <v>1292</v>
      </c>
      <c r="D1288" s="37">
        <v>100</v>
      </c>
    </row>
    <row r="1289" spans="1:4" s="1" customFormat="1" ht="19.5" customHeight="1">
      <c r="A1289" s="37">
        <v>1287</v>
      </c>
      <c r="B1289" s="37" t="s">
        <v>1253</v>
      </c>
      <c r="C1289" s="37" t="s">
        <v>1293</v>
      </c>
      <c r="D1289" s="37">
        <v>100</v>
      </c>
    </row>
    <row r="1290" spans="1:4" s="1" customFormat="1" ht="19.5" customHeight="1">
      <c r="A1290" s="37">
        <v>1288</v>
      </c>
      <c r="B1290" s="37" t="s">
        <v>1253</v>
      </c>
      <c r="C1290" s="37" t="s">
        <v>1294</v>
      </c>
      <c r="D1290" s="37">
        <v>100</v>
      </c>
    </row>
    <row r="1291" spans="1:4" s="1" customFormat="1" ht="19.5" customHeight="1">
      <c r="A1291" s="37">
        <v>1289</v>
      </c>
      <c r="B1291" s="37" t="s">
        <v>1253</v>
      </c>
      <c r="C1291" s="37" t="s">
        <v>1295</v>
      </c>
      <c r="D1291" s="37">
        <v>100</v>
      </c>
    </row>
    <row r="1292" spans="1:4" s="1" customFormat="1" ht="19.5" customHeight="1">
      <c r="A1292" s="37">
        <v>1290</v>
      </c>
      <c r="B1292" s="37" t="s">
        <v>1253</v>
      </c>
      <c r="C1292" s="37" t="s">
        <v>1296</v>
      </c>
      <c r="D1292" s="37">
        <v>200</v>
      </c>
    </row>
    <row r="1293" spans="1:4" s="1" customFormat="1" ht="19.5" customHeight="1">
      <c r="A1293" s="37">
        <v>1291</v>
      </c>
      <c r="B1293" s="37" t="s">
        <v>1253</v>
      </c>
      <c r="C1293" s="37" t="s">
        <v>1297</v>
      </c>
      <c r="D1293" s="37">
        <v>200</v>
      </c>
    </row>
    <row r="1294" spans="1:4" s="1" customFormat="1" ht="19.5" customHeight="1">
      <c r="A1294" s="37">
        <v>1292</v>
      </c>
      <c r="B1294" s="37" t="s">
        <v>1253</v>
      </c>
      <c r="C1294" s="37" t="s">
        <v>1298</v>
      </c>
      <c r="D1294" s="37">
        <v>200</v>
      </c>
    </row>
    <row r="1295" spans="1:4" s="21" customFormat="1" ht="19.5" customHeight="1">
      <c r="A1295" s="37">
        <v>1293</v>
      </c>
      <c r="B1295" s="80" t="s">
        <v>1253</v>
      </c>
      <c r="C1295" s="80" t="s">
        <v>1299</v>
      </c>
      <c r="D1295" s="37">
        <v>100</v>
      </c>
    </row>
    <row r="1296" spans="1:4" s="21" customFormat="1" ht="19.5" customHeight="1">
      <c r="A1296" s="37">
        <v>1294</v>
      </c>
      <c r="B1296" s="92" t="s">
        <v>1253</v>
      </c>
      <c r="C1296" s="40" t="s">
        <v>1300</v>
      </c>
      <c r="D1296" s="37">
        <v>100</v>
      </c>
    </row>
    <row r="1297" spans="1:4" s="1" customFormat="1" ht="19.5" customHeight="1">
      <c r="A1297" s="37">
        <v>1295</v>
      </c>
      <c r="B1297" s="92" t="s">
        <v>1253</v>
      </c>
      <c r="C1297" s="44" t="s">
        <v>1301</v>
      </c>
      <c r="D1297" s="37">
        <v>100</v>
      </c>
    </row>
    <row r="1298" spans="1:4" s="1" customFormat="1" ht="19.5" customHeight="1">
      <c r="A1298" s="37">
        <v>1296</v>
      </c>
      <c r="B1298" s="92" t="s">
        <v>1253</v>
      </c>
      <c r="C1298" s="44" t="s">
        <v>1302</v>
      </c>
      <c r="D1298" s="37">
        <v>100</v>
      </c>
    </row>
    <row r="1299" spans="1:4" s="1" customFormat="1" ht="19.5" customHeight="1">
      <c r="A1299" s="37">
        <v>1297</v>
      </c>
      <c r="B1299" s="92" t="s">
        <v>1253</v>
      </c>
      <c r="C1299" s="40" t="s">
        <v>1303</v>
      </c>
      <c r="D1299" s="37">
        <v>100</v>
      </c>
    </row>
    <row r="1300" spans="1:4" s="1" customFormat="1" ht="19.5" customHeight="1">
      <c r="A1300" s="37">
        <v>1298</v>
      </c>
      <c r="B1300" s="92" t="s">
        <v>1253</v>
      </c>
      <c r="C1300" s="37" t="s">
        <v>1304</v>
      </c>
      <c r="D1300" s="37">
        <v>100</v>
      </c>
    </row>
    <row r="1301" spans="1:4" s="1" customFormat="1" ht="19.5" customHeight="1">
      <c r="A1301" s="37">
        <v>1299</v>
      </c>
      <c r="B1301" s="92" t="s">
        <v>1253</v>
      </c>
      <c r="C1301" s="37" t="s">
        <v>1305</v>
      </c>
      <c r="D1301" s="37">
        <v>100</v>
      </c>
    </row>
    <row r="1302" spans="1:4" s="1" customFormat="1" ht="19.5" customHeight="1">
      <c r="A1302" s="37">
        <v>1300</v>
      </c>
      <c r="B1302" s="92" t="s">
        <v>1253</v>
      </c>
      <c r="C1302" s="81" t="s">
        <v>1306</v>
      </c>
      <c r="D1302" s="37">
        <v>100</v>
      </c>
    </row>
    <row r="1303" spans="1:4" s="1" customFormat="1" ht="19.5" customHeight="1">
      <c r="A1303" s="37">
        <v>1301</v>
      </c>
      <c r="B1303" s="92" t="s">
        <v>1253</v>
      </c>
      <c r="C1303" s="81" t="s">
        <v>1307</v>
      </c>
      <c r="D1303" s="37">
        <v>100</v>
      </c>
    </row>
    <row r="1304" spans="1:4" s="1" customFormat="1" ht="19.5" customHeight="1">
      <c r="A1304" s="37">
        <v>1302</v>
      </c>
      <c r="B1304" s="92" t="s">
        <v>1253</v>
      </c>
      <c r="C1304" s="81" t="s">
        <v>1308</v>
      </c>
      <c r="D1304" s="37">
        <v>100</v>
      </c>
    </row>
    <row r="1305" spans="1:4" s="1" customFormat="1" ht="19.5" customHeight="1">
      <c r="A1305" s="37">
        <v>1303</v>
      </c>
      <c r="B1305" s="92" t="s">
        <v>1253</v>
      </c>
      <c r="C1305" s="44" t="s">
        <v>1309</v>
      </c>
      <c r="D1305" s="37">
        <v>100</v>
      </c>
    </row>
    <row r="1306" spans="1:4" s="1" customFormat="1" ht="19.5" customHeight="1">
      <c r="A1306" s="37">
        <v>1304</v>
      </c>
      <c r="B1306" s="92" t="s">
        <v>1253</v>
      </c>
      <c r="C1306" s="44" t="s">
        <v>1310</v>
      </c>
      <c r="D1306" s="37">
        <v>100</v>
      </c>
    </row>
    <row r="1307" spans="1:4" s="1" customFormat="1" ht="19.5" customHeight="1">
      <c r="A1307" s="37">
        <v>1305</v>
      </c>
      <c r="B1307" s="92" t="s">
        <v>1253</v>
      </c>
      <c r="C1307" s="44" t="s">
        <v>1311</v>
      </c>
      <c r="D1307" s="37">
        <v>100</v>
      </c>
    </row>
    <row r="1308" spans="1:4" s="1" customFormat="1" ht="19.5" customHeight="1">
      <c r="A1308" s="37">
        <v>1306</v>
      </c>
      <c r="B1308" s="92" t="s">
        <v>1253</v>
      </c>
      <c r="C1308" s="44" t="s">
        <v>1312</v>
      </c>
      <c r="D1308" s="37">
        <v>100</v>
      </c>
    </row>
    <row r="1309" spans="1:4" s="1" customFormat="1" ht="19.5" customHeight="1">
      <c r="A1309" s="37">
        <v>1307</v>
      </c>
      <c r="B1309" s="92" t="s">
        <v>1253</v>
      </c>
      <c r="C1309" s="44" t="s">
        <v>1313</v>
      </c>
      <c r="D1309" s="37">
        <v>100</v>
      </c>
    </row>
    <row r="1310" spans="1:4" s="1" customFormat="1" ht="19.5" customHeight="1">
      <c r="A1310" s="37">
        <v>1308</v>
      </c>
      <c r="B1310" s="92" t="s">
        <v>1253</v>
      </c>
      <c r="C1310" s="44" t="s">
        <v>1314</v>
      </c>
      <c r="D1310" s="37">
        <v>200</v>
      </c>
    </row>
    <row r="1311" spans="1:4" s="1" customFormat="1" ht="19.5" customHeight="1">
      <c r="A1311" s="37">
        <v>1309</v>
      </c>
      <c r="B1311" s="92" t="s">
        <v>1253</v>
      </c>
      <c r="C1311" s="44" t="s">
        <v>1315</v>
      </c>
      <c r="D1311" s="37">
        <v>100</v>
      </c>
    </row>
    <row r="1312" spans="1:4" s="1" customFormat="1" ht="19.5" customHeight="1">
      <c r="A1312" s="37">
        <v>1310</v>
      </c>
      <c r="B1312" s="92" t="s">
        <v>1253</v>
      </c>
      <c r="C1312" s="44" t="s">
        <v>1316</v>
      </c>
      <c r="D1312" s="37">
        <v>200</v>
      </c>
    </row>
    <row r="1313" spans="1:4" s="1" customFormat="1" ht="19.5" customHeight="1">
      <c r="A1313" s="37">
        <v>1311</v>
      </c>
      <c r="B1313" s="92" t="s">
        <v>1253</v>
      </c>
      <c r="C1313" s="44" t="s">
        <v>1317</v>
      </c>
      <c r="D1313" s="37">
        <v>100</v>
      </c>
    </row>
    <row r="1314" spans="1:4" s="1" customFormat="1" ht="19.5" customHeight="1">
      <c r="A1314" s="37">
        <v>1312</v>
      </c>
      <c r="B1314" s="92" t="s">
        <v>1253</v>
      </c>
      <c r="C1314" s="44" t="s">
        <v>1318</v>
      </c>
      <c r="D1314" s="37">
        <v>200</v>
      </c>
    </row>
    <row r="1315" spans="1:4" s="1" customFormat="1" ht="19.5" customHeight="1">
      <c r="A1315" s="37">
        <v>1313</v>
      </c>
      <c r="B1315" s="92" t="s">
        <v>1253</v>
      </c>
      <c r="C1315" s="44" t="s">
        <v>1319</v>
      </c>
      <c r="D1315" s="37">
        <v>100</v>
      </c>
    </row>
    <row r="1316" spans="1:4" s="1" customFormat="1" ht="19.5" customHeight="1">
      <c r="A1316" s="37">
        <v>1314</v>
      </c>
      <c r="B1316" s="92" t="s">
        <v>1253</v>
      </c>
      <c r="C1316" s="44" t="s">
        <v>1320</v>
      </c>
      <c r="D1316" s="37">
        <v>100</v>
      </c>
    </row>
    <row r="1317" spans="1:4" s="1" customFormat="1" ht="19.5" customHeight="1">
      <c r="A1317" s="37">
        <v>1315</v>
      </c>
      <c r="B1317" s="92" t="s">
        <v>1253</v>
      </c>
      <c r="C1317" s="44" t="s">
        <v>1321</v>
      </c>
      <c r="D1317" s="37">
        <v>100</v>
      </c>
    </row>
    <row r="1318" spans="1:4" s="1" customFormat="1" ht="19.5" customHeight="1">
      <c r="A1318" s="37">
        <v>1316</v>
      </c>
      <c r="B1318" s="92" t="s">
        <v>1253</v>
      </c>
      <c r="C1318" s="44" t="s">
        <v>1322</v>
      </c>
      <c r="D1318" s="37">
        <v>100</v>
      </c>
    </row>
    <row r="1319" spans="1:4" s="1" customFormat="1" ht="19.5" customHeight="1">
      <c r="A1319" s="37">
        <v>1317</v>
      </c>
      <c r="B1319" s="92" t="s">
        <v>1253</v>
      </c>
      <c r="C1319" s="44" t="s">
        <v>1323</v>
      </c>
      <c r="D1319" s="37">
        <v>100</v>
      </c>
    </row>
    <row r="1320" spans="1:4" s="1" customFormat="1" ht="19.5" customHeight="1">
      <c r="A1320" s="37">
        <v>1318</v>
      </c>
      <c r="B1320" s="92" t="s">
        <v>1253</v>
      </c>
      <c r="C1320" s="44" t="s">
        <v>1324</v>
      </c>
      <c r="D1320" s="37">
        <v>100</v>
      </c>
    </row>
    <row r="1321" spans="1:4" s="1" customFormat="1" ht="19.5" customHeight="1">
      <c r="A1321" s="37">
        <v>1319</v>
      </c>
      <c r="B1321" s="92" t="s">
        <v>1253</v>
      </c>
      <c r="C1321" s="44" t="s">
        <v>1325</v>
      </c>
      <c r="D1321" s="37">
        <v>200</v>
      </c>
    </row>
    <row r="1322" spans="1:4" s="1" customFormat="1" ht="19.5" customHeight="1">
      <c r="A1322" s="37">
        <v>1320</v>
      </c>
      <c r="B1322" s="92" t="s">
        <v>1253</v>
      </c>
      <c r="C1322" s="44" t="s">
        <v>1326</v>
      </c>
      <c r="D1322" s="37">
        <v>100</v>
      </c>
    </row>
    <row r="1323" spans="1:4" s="1" customFormat="1" ht="19.5" customHeight="1">
      <c r="A1323" s="37">
        <v>1321</v>
      </c>
      <c r="B1323" s="92" t="s">
        <v>1253</v>
      </c>
      <c r="C1323" s="44" t="s">
        <v>1327</v>
      </c>
      <c r="D1323" s="37">
        <v>200</v>
      </c>
    </row>
    <row r="1324" spans="1:4" s="1" customFormat="1" ht="19.5" customHeight="1">
      <c r="A1324" s="37">
        <v>1322</v>
      </c>
      <c r="B1324" s="92" t="s">
        <v>1253</v>
      </c>
      <c r="C1324" s="44" t="s">
        <v>1328</v>
      </c>
      <c r="D1324" s="37">
        <v>100</v>
      </c>
    </row>
    <row r="1325" spans="1:4" s="1" customFormat="1" ht="19.5" customHeight="1">
      <c r="A1325" s="37">
        <v>1323</v>
      </c>
      <c r="B1325" s="92" t="s">
        <v>1253</v>
      </c>
      <c r="C1325" s="44" t="s">
        <v>1329</v>
      </c>
      <c r="D1325" s="37">
        <v>200</v>
      </c>
    </row>
    <row r="1326" spans="1:4" s="1" customFormat="1" ht="19.5" customHeight="1">
      <c r="A1326" s="37">
        <v>1324</v>
      </c>
      <c r="B1326" s="92" t="s">
        <v>1253</v>
      </c>
      <c r="C1326" s="44" t="s">
        <v>1330</v>
      </c>
      <c r="D1326" s="37">
        <v>200</v>
      </c>
    </row>
    <row r="1327" spans="1:4" s="1" customFormat="1" ht="19.5" customHeight="1">
      <c r="A1327" s="37">
        <v>1325</v>
      </c>
      <c r="B1327" s="92" t="s">
        <v>1253</v>
      </c>
      <c r="C1327" s="44" t="s">
        <v>1331</v>
      </c>
      <c r="D1327" s="37">
        <v>200</v>
      </c>
    </row>
    <row r="1328" spans="1:4" s="1" customFormat="1" ht="19.5" customHeight="1">
      <c r="A1328" s="37">
        <v>1326</v>
      </c>
      <c r="B1328" s="92" t="s">
        <v>1253</v>
      </c>
      <c r="C1328" s="44" t="s">
        <v>1332</v>
      </c>
      <c r="D1328" s="37">
        <v>200</v>
      </c>
    </row>
    <row r="1329" spans="1:4" s="1" customFormat="1" ht="19.5" customHeight="1">
      <c r="A1329" s="37">
        <v>1327</v>
      </c>
      <c r="B1329" s="92" t="s">
        <v>1253</v>
      </c>
      <c r="C1329" s="44" t="s">
        <v>1333</v>
      </c>
      <c r="D1329" s="37">
        <v>100</v>
      </c>
    </row>
    <row r="1330" spans="1:4" s="1" customFormat="1" ht="19.5" customHeight="1">
      <c r="A1330" s="37">
        <v>1328</v>
      </c>
      <c r="B1330" s="92" t="s">
        <v>1253</v>
      </c>
      <c r="C1330" s="44" t="s">
        <v>1334</v>
      </c>
      <c r="D1330" s="37">
        <v>200</v>
      </c>
    </row>
    <row r="1331" spans="1:4" s="1" customFormat="1" ht="19.5" customHeight="1">
      <c r="A1331" s="37">
        <v>1329</v>
      </c>
      <c r="B1331" s="92" t="s">
        <v>1253</v>
      </c>
      <c r="C1331" s="44" t="s">
        <v>1335</v>
      </c>
      <c r="D1331" s="37">
        <v>100</v>
      </c>
    </row>
    <row r="1332" spans="1:4" s="1" customFormat="1" ht="19.5" customHeight="1">
      <c r="A1332" s="37">
        <v>1330</v>
      </c>
      <c r="B1332" s="92" t="s">
        <v>1253</v>
      </c>
      <c r="C1332" s="44" t="s">
        <v>1336</v>
      </c>
      <c r="D1332" s="37">
        <v>100</v>
      </c>
    </row>
    <row r="1333" spans="1:4" s="1" customFormat="1" ht="19.5" customHeight="1">
      <c r="A1333" s="37">
        <v>1331</v>
      </c>
      <c r="B1333" s="92" t="s">
        <v>1253</v>
      </c>
      <c r="C1333" s="44" t="s">
        <v>1337</v>
      </c>
      <c r="D1333" s="37">
        <v>100</v>
      </c>
    </row>
    <row r="1334" spans="1:4" s="1" customFormat="1" ht="19.5" customHeight="1">
      <c r="A1334" s="37">
        <v>1332</v>
      </c>
      <c r="B1334" s="92" t="s">
        <v>1253</v>
      </c>
      <c r="C1334" s="44" t="s">
        <v>1338</v>
      </c>
      <c r="D1334" s="37">
        <v>200</v>
      </c>
    </row>
    <row r="1335" spans="1:4" s="1" customFormat="1" ht="19.5" customHeight="1">
      <c r="A1335" s="37">
        <v>1333</v>
      </c>
      <c r="B1335" s="92" t="s">
        <v>1253</v>
      </c>
      <c r="C1335" s="44" t="s">
        <v>1339</v>
      </c>
      <c r="D1335" s="37">
        <v>100</v>
      </c>
    </row>
    <row r="1336" spans="1:4" s="1" customFormat="1" ht="19.5" customHeight="1">
      <c r="A1336" s="37">
        <v>1334</v>
      </c>
      <c r="B1336" s="92" t="s">
        <v>1253</v>
      </c>
      <c r="C1336" s="44" t="s">
        <v>1340</v>
      </c>
      <c r="D1336" s="37">
        <v>100</v>
      </c>
    </row>
    <row r="1337" spans="1:4" s="1" customFormat="1" ht="19.5" customHeight="1">
      <c r="A1337" s="37">
        <v>1335</v>
      </c>
      <c r="B1337" s="92" t="s">
        <v>1253</v>
      </c>
      <c r="C1337" s="44" t="s">
        <v>1341</v>
      </c>
      <c r="D1337" s="37">
        <v>100</v>
      </c>
    </row>
    <row r="1338" spans="1:4" s="1" customFormat="1" ht="19.5" customHeight="1">
      <c r="A1338" s="37">
        <v>1336</v>
      </c>
      <c r="B1338" s="92" t="s">
        <v>1253</v>
      </c>
      <c r="C1338" s="44" t="s">
        <v>1342</v>
      </c>
      <c r="D1338" s="37">
        <v>100</v>
      </c>
    </row>
    <row r="1339" spans="1:4" s="1" customFormat="1" ht="19.5" customHeight="1">
      <c r="A1339" s="37">
        <v>1337</v>
      </c>
      <c r="B1339" s="92" t="s">
        <v>1253</v>
      </c>
      <c r="C1339" s="44" t="s">
        <v>1343</v>
      </c>
      <c r="D1339" s="37">
        <v>200</v>
      </c>
    </row>
    <row r="1340" spans="1:4" s="1" customFormat="1" ht="19.5" customHeight="1">
      <c r="A1340" s="37">
        <v>1338</v>
      </c>
      <c r="B1340" s="92" t="s">
        <v>1253</v>
      </c>
      <c r="C1340" s="44" t="s">
        <v>1344</v>
      </c>
      <c r="D1340" s="37">
        <v>100</v>
      </c>
    </row>
    <row r="1341" spans="1:4" s="1" customFormat="1" ht="19.5" customHeight="1">
      <c r="A1341" s="37">
        <v>1339</v>
      </c>
      <c r="B1341" s="92" t="s">
        <v>1253</v>
      </c>
      <c r="C1341" s="44" t="s">
        <v>1345</v>
      </c>
      <c r="D1341" s="37">
        <v>100</v>
      </c>
    </row>
    <row r="1342" spans="1:4" s="1" customFormat="1" ht="19.5" customHeight="1">
      <c r="A1342" s="37">
        <v>1340</v>
      </c>
      <c r="B1342" s="92" t="s">
        <v>1253</v>
      </c>
      <c r="C1342" s="44" t="s">
        <v>1346</v>
      </c>
      <c r="D1342" s="37">
        <v>100</v>
      </c>
    </row>
    <row r="1343" spans="1:4" s="1" customFormat="1" ht="19.5" customHeight="1">
      <c r="A1343" s="37">
        <v>1341</v>
      </c>
      <c r="B1343" s="92" t="s">
        <v>1253</v>
      </c>
      <c r="C1343" s="44" t="s">
        <v>1347</v>
      </c>
      <c r="D1343" s="37">
        <v>100</v>
      </c>
    </row>
    <row r="1344" spans="1:4" s="1" customFormat="1" ht="19.5" customHeight="1">
      <c r="A1344" s="37">
        <v>1342</v>
      </c>
      <c r="B1344" s="92" t="s">
        <v>1253</v>
      </c>
      <c r="C1344" s="44" t="s">
        <v>1348</v>
      </c>
      <c r="D1344" s="37">
        <v>100</v>
      </c>
    </row>
    <row r="1345" spans="1:4" s="1" customFormat="1" ht="19.5" customHeight="1">
      <c r="A1345" s="37">
        <v>1343</v>
      </c>
      <c r="B1345" s="92" t="s">
        <v>1253</v>
      </c>
      <c r="C1345" s="44" t="s">
        <v>1349</v>
      </c>
      <c r="D1345" s="37">
        <v>100</v>
      </c>
    </row>
    <row r="1346" spans="1:4" s="1" customFormat="1" ht="19.5" customHeight="1">
      <c r="A1346" s="37">
        <v>1344</v>
      </c>
      <c r="B1346" s="92" t="s">
        <v>1253</v>
      </c>
      <c r="C1346" s="44" t="s">
        <v>1350</v>
      </c>
      <c r="D1346" s="37">
        <v>100</v>
      </c>
    </row>
    <row r="1347" spans="1:4" s="1" customFormat="1" ht="19.5" customHeight="1">
      <c r="A1347" s="37">
        <v>1345</v>
      </c>
      <c r="B1347" s="92" t="s">
        <v>1253</v>
      </c>
      <c r="C1347" s="44" t="s">
        <v>1351</v>
      </c>
      <c r="D1347" s="37">
        <v>200</v>
      </c>
    </row>
    <row r="1348" spans="1:4" s="1" customFormat="1" ht="19.5" customHeight="1">
      <c r="A1348" s="37">
        <v>1346</v>
      </c>
      <c r="B1348" s="92" t="s">
        <v>1253</v>
      </c>
      <c r="C1348" s="37" t="s">
        <v>1352</v>
      </c>
      <c r="D1348" s="37">
        <v>100</v>
      </c>
    </row>
    <row r="1349" spans="1:4" s="1" customFormat="1" ht="19.5" customHeight="1">
      <c r="A1349" s="37">
        <v>1347</v>
      </c>
      <c r="B1349" s="92" t="s">
        <v>1253</v>
      </c>
      <c r="C1349" s="37" t="s">
        <v>1353</v>
      </c>
      <c r="D1349" s="37">
        <v>100</v>
      </c>
    </row>
    <row r="1350" spans="1:4" s="1" customFormat="1" ht="19.5" customHeight="1">
      <c r="A1350" s="37">
        <v>1348</v>
      </c>
      <c r="B1350" s="92" t="s">
        <v>1253</v>
      </c>
      <c r="C1350" s="37" t="s">
        <v>1354</v>
      </c>
      <c r="D1350" s="37">
        <v>100</v>
      </c>
    </row>
    <row r="1351" spans="1:4" s="1" customFormat="1" ht="19.5" customHeight="1">
      <c r="A1351" s="37">
        <v>1349</v>
      </c>
      <c r="B1351" s="92" t="s">
        <v>1253</v>
      </c>
      <c r="C1351" s="37" t="s">
        <v>1355</v>
      </c>
      <c r="D1351" s="37">
        <v>200</v>
      </c>
    </row>
    <row r="1352" spans="1:4" s="1" customFormat="1" ht="19.5" customHeight="1">
      <c r="A1352" s="37">
        <v>1350</v>
      </c>
      <c r="B1352" s="92" t="s">
        <v>1253</v>
      </c>
      <c r="C1352" s="37" t="s">
        <v>1356</v>
      </c>
      <c r="D1352" s="37">
        <v>100</v>
      </c>
    </row>
    <row r="1353" spans="1:4" s="1" customFormat="1" ht="19.5" customHeight="1">
      <c r="A1353" s="37">
        <v>1351</v>
      </c>
      <c r="B1353" s="92" t="s">
        <v>1253</v>
      </c>
      <c r="C1353" s="37" t="s">
        <v>1357</v>
      </c>
      <c r="D1353" s="37">
        <v>100</v>
      </c>
    </row>
    <row r="1354" spans="1:4" s="1" customFormat="1" ht="19.5" customHeight="1">
      <c r="A1354" s="37">
        <v>1352</v>
      </c>
      <c r="B1354" s="92" t="s">
        <v>1253</v>
      </c>
      <c r="C1354" s="37" t="s">
        <v>1358</v>
      </c>
      <c r="D1354" s="37">
        <v>100</v>
      </c>
    </row>
    <row r="1355" spans="1:4" s="1" customFormat="1" ht="19.5" customHeight="1">
      <c r="A1355" s="37">
        <v>1353</v>
      </c>
      <c r="B1355" s="92" t="s">
        <v>1253</v>
      </c>
      <c r="C1355" s="37" t="s">
        <v>1359</v>
      </c>
      <c r="D1355" s="37">
        <v>100</v>
      </c>
    </row>
    <row r="1356" spans="1:4" s="1" customFormat="1" ht="19.5" customHeight="1">
      <c r="A1356" s="37">
        <v>1354</v>
      </c>
      <c r="B1356" s="92" t="s">
        <v>1253</v>
      </c>
      <c r="C1356" s="37" t="s">
        <v>1360</v>
      </c>
      <c r="D1356" s="37">
        <v>100</v>
      </c>
    </row>
    <row r="1357" spans="1:4" s="1" customFormat="1" ht="19.5" customHeight="1">
      <c r="A1357" s="37">
        <v>1355</v>
      </c>
      <c r="B1357" s="92" t="s">
        <v>1253</v>
      </c>
      <c r="C1357" s="37" t="s">
        <v>1361</v>
      </c>
      <c r="D1357" s="37">
        <v>100</v>
      </c>
    </row>
    <row r="1358" spans="1:4" s="1" customFormat="1" ht="19.5" customHeight="1">
      <c r="A1358" s="37">
        <v>1356</v>
      </c>
      <c r="B1358" s="92" t="s">
        <v>1253</v>
      </c>
      <c r="C1358" s="37" t="s">
        <v>1362</v>
      </c>
      <c r="D1358" s="37">
        <v>100</v>
      </c>
    </row>
    <row r="1359" spans="1:4" s="1" customFormat="1" ht="19.5" customHeight="1">
      <c r="A1359" s="37">
        <v>1357</v>
      </c>
      <c r="B1359" s="92" t="s">
        <v>1253</v>
      </c>
      <c r="C1359" s="37" t="s">
        <v>1363</v>
      </c>
      <c r="D1359" s="37">
        <v>200</v>
      </c>
    </row>
    <row r="1360" spans="1:4" s="1" customFormat="1" ht="19.5" customHeight="1">
      <c r="A1360" s="37">
        <v>1358</v>
      </c>
      <c r="B1360" s="92" t="s">
        <v>1253</v>
      </c>
      <c r="C1360" s="37" t="s">
        <v>1364</v>
      </c>
      <c r="D1360" s="37">
        <v>100</v>
      </c>
    </row>
    <row r="1361" spans="1:4" s="1" customFormat="1" ht="19.5" customHeight="1">
      <c r="A1361" s="37">
        <v>1359</v>
      </c>
      <c r="B1361" s="92" t="s">
        <v>1253</v>
      </c>
      <c r="C1361" s="37" t="s">
        <v>1365</v>
      </c>
      <c r="D1361" s="37">
        <v>100</v>
      </c>
    </row>
    <row r="1362" spans="1:4" s="1" customFormat="1" ht="19.5" customHeight="1">
      <c r="A1362" s="37">
        <v>1360</v>
      </c>
      <c r="B1362" s="92" t="s">
        <v>1253</v>
      </c>
      <c r="C1362" s="37" t="s">
        <v>1366</v>
      </c>
      <c r="D1362" s="37">
        <v>100</v>
      </c>
    </row>
    <row r="1363" spans="1:4" s="1" customFormat="1" ht="19.5" customHeight="1">
      <c r="A1363" s="37">
        <v>1361</v>
      </c>
      <c r="B1363" s="92" t="s">
        <v>1253</v>
      </c>
      <c r="C1363" s="37" t="s">
        <v>1367</v>
      </c>
      <c r="D1363" s="37">
        <v>100</v>
      </c>
    </row>
    <row r="1364" spans="1:4" s="1" customFormat="1" ht="19.5" customHeight="1">
      <c r="A1364" s="37">
        <v>1362</v>
      </c>
      <c r="B1364" s="92" t="s">
        <v>1253</v>
      </c>
      <c r="C1364" s="37" t="s">
        <v>1368</v>
      </c>
      <c r="D1364" s="37">
        <v>200</v>
      </c>
    </row>
    <row r="1365" spans="1:4" s="1" customFormat="1" ht="19.5" customHeight="1">
      <c r="A1365" s="37">
        <v>1363</v>
      </c>
      <c r="B1365" s="92" t="s">
        <v>1253</v>
      </c>
      <c r="C1365" s="37" t="s">
        <v>1369</v>
      </c>
      <c r="D1365" s="37">
        <v>100</v>
      </c>
    </row>
    <row r="1366" spans="1:4" s="1" customFormat="1" ht="19.5" customHeight="1">
      <c r="A1366" s="37">
        <v>1364</v>
      </c>
      <c r="B1366" s="92" t="s">
        <v>1253</v>
      </c>
      <c r="C1366" s="37" t="s">
        <v>1370</v>
      </c>
      <c r="D1366" s="37">
        <v>100</v>
      </c>
    </row>
    <row r="1367" spans="1:4" s="15" customFormat="1" ht="19.5" customHeight="1">
      <c r="A1367" s="37">
        <v>1365</v>
      </c>
      <c r="B1367" s="93" t="s">
        <v>1253</v>
      </c>
      <c r="C1367" s="70" t="s">
        <v>1371</v>
      </c>
      <c r="D1367" s="70">
        <v>100</v>
      </c>
    </row>
    <row r="1368" spans="1:4" s="1" customFormat="1" ht="19.5" customHeight="1">
      <c r="A1368" s="37">
        <v>1366</v>
      </c>
      <c r="B1368" s="37" t="s">
        <v>1372</v>
      </c>
      <c r="C1368" s="37" t="s">
        <v>1373</v>
      </c>
      <c r="D1368" s="37">
        <v>200</v>
      </c>
    </row>
    <row r="1369" spans="1:4" s="1" customFormat="1" ht="19.5" customHeight="1">
      <c r="A1369" s="37">
        <v>1367</v>
      </c>
      <c r="B1369" s="37" t="s">
        <v>1372</v>
      </c>
      <c r="C1369" s="37" t="s">
        <v>1374</v>
      </c>
      <c r="D1369" s="37">
        <v>100</v>
      </c>
    </row>
    <row r="1370" spans="1:4" s="1" customFormat="1" ht="19.5" customHeight="1">
      <c r="A1370" s="37">
        <v>1368</v>
      </c>
      <c r="B1370" s="37" t="s">
        <v>1372</v>
      </c>
      <c r="C1370" s="37" t="s">
        <v>1375</v>
      </c>
      <c r="D1370" s="37">
        <v>100</v>
      </c>
    </row>
    <row r="1371" spans="1:4" s="1" customFormat="1" ht="19.5" customHeight="1">
      <c r="A1371" s="37">
        <v>1369</v>
      </c>
      <c r="B1371" s="37" t="s">
        <v>1372</v>
      </c>
      <c r="C1371" s="37" t="s">
        <v>1376</v>
      </c>
      <c r="D1371" s="37">
        <v>200</v>
      </c>
    </row>
    <row r="1372" spans="1:4" s="1" customFormat="1" ht="19.5" customHeight="1">
      <c r="A1372" s="37">
        <v>1370</v>
      </c>
      <c r="B1372" s="37" t="s">
        <v>1372</v>
      </c>
      <c r="C1372" s="37" t="s">
        <v>1377</v>
      </c>
      <c r="D1372" s="37">
        <v>100</v>
      </c>
    </row>
    <row r="1373" spans="1:4" s="1" customFormat="1" ht="19.5" customHeight="1">
      <c r="A1373" s="37">
        <v>1371</v>
      </c>
      <c r="B1373" s="37" t="s">
        <v>1372</v>
      </c>
      <c r="C1373" s="37" t="s">
        <v>1378</v>
      </c>
      <c r="D1373" s="37">
        <v>200</v>
      </c>
    </row>
    <row r="1374" spans="1:4" s="1" customFormat="1" ht="19.5" customHeight="1">
      <c r="A1374" s="37">
        <v>1372</v>
      </c>
      <c r="B1374" s="37" t="s">
        <v>1372</v>
      </c>
      <c r="C1374" s="37" t="s">
        <v>1379</v>
      </c>
      <c r="D1374" s="37">
        <v>200</v>
      </c>
    </row>
    <row r="1375" spans="1:4" s="1" customFormat="1" ht="19.5" customHeight="1">
      <c r="A1375" s="37">
        <v>1373</v>
      </c>
      <c r="B1375" s="37" t="s">
        <v>1372</v>
      </c>
      <c r="C1375" s="37" t="s">
        <v>1380</v>
      </c>
      <c r="D1375" s="37">
        <v>100</v>
      </c>
    </row>
    <row r="1376" spans="1:4" s="1" customFormat="1" ht="19.5" customHeight="1">
      <c r="A1376" s="37">
        <v>1374</v>
      </c>
      <c r="B1376" s="37" t="s">
        <v>1372</v>
      </c>
      <c r="C1376" s="37" t="s">
        <v>1381</v>
      </c>
      <c r="D1376" s="37">
        <v>100</v>
      </c>
    </row>
    <row r="1377" spans="1:4" s="1" customFormat="1" ht="19.5" customHeight="1">
      <c r="A1377" s="37">
        <v>1375</v>
      </c>
      <c r="B1377" s="37" t="s">
        <v>1372</v>
      </c>
      <c r="C1377" s="37" t="s">
        <v>1382</v>
      </c>
      <c r="D1377" s="37">
        <v>100</v>
      </c>
    </row>
    <row r="1378" spans="1:4" s="1" customFormat="1" ht="19.5" customHeight="1">
      <c r="A1378" s="37">
        <v>1376</v>
      </c>
      <c r="B1378" s="37" t="s">
        <v>1372</v>
      </c>
      <c r="C1378" s="37" t="s">
        <v>1383</v>
      </c>
      <c r="D1378" s="37">
        <v>100</v>
      </c>
    </row>
    <row r="1379" spans="1:4" s="1" customFormat="1" ht="19.5" customHeight="1">
      <c r="A1379" s="37">
        <v>1377</v>
      </c>
      <c r="B1379" s="37" t="s">
        <v>1372</v>
      </c>
      <c r="C1379" s="37" t="s">
        <v>1384</v>
      </c>
      <c r="D1379" s="37">
        <v>100</v>
      </c>
    </row>
    <row r="1380" spans="1:4" s="1" customFormat="1" ht="19.5" customHeight="1">
      <c r="A1380" s="37">
        <v>1378</v>
      </c>
      <c r="B1380" s="37" t="s">
        <v>1372</v>
      </c>
      <c r="C1380" s="37" t="s">
        <v>1385</v>
      </c>
      <c r="D1380" s="37">
        <v>100</v>
      </c>
    </row>
    <row r="1381" spans="1:4" s="1" customFormat="1" ht="19.5" customHeight="1">
      <c r="A1381" s="37">
        <v>1379</v>
      </c>
      <c r="B1381" s="37" t="s">
        <v>1372</v>
      </c>
      <c r="C1381" s="37" t="s">
        <v>1386</v>
      </c>
      <c r="D1381" s="37">
        <v>100</v>
      </c>
    </row>
    <row r="1382" spans="1:4" s="1" customFormat="1" ht="19.5" customHeight="1">
      <c r="A1382" s="37">
        <v>1380</v>
      </c>
      <c r="B1382" s="37" t="s">
        <v>1372</v>
      </c>
      <c r="C1382" s="37" t="s">
        <v>1387</v>
      </c>
      <c r="D1382" s="37">
        <v>100</v>
      </c>
    </row>
    <row r="1383" spans="1:4" s="1" customFormat="1" ht="19.5" customHeight="1">
      <c r="A1383" s="37">
        <v>1381</v>
      </c>
      <c r="B1383" s="37" t="s">
        <v>1372</v>
      </c>
      <c r="C1383" s="37" t="s">
        <v>1388</v>
      </c>
      <c r="D1383" s="37">
        <v>100</v>
      </c>
    </row>
    <row r="1384" spans="1:4" s="1" customFormat="1" ht="19.5" customHeight="1">
      <c r="A1384" s="37">
        <v>1382</v>
      </c>
      <c r="B1384" s="37" t="s">
        <v>1372</v>
      </c>
      <c r="C1384" s="37" t="s">
        <v>1389</v>
      </c>
      <c r="D1384" s="37">
        <v>100</v>
      </c>
    </row>
    <row r="1385" spans="1:4" s="1" customFormat="1" ht="19.5" customHeight="1">
      <c r="A1385" s="37">
        <v>1383</v>
      </c>
      <c r="B1385" s="37" t="s">
        <v>1372</v>
      </c>
      <c r="C1385" s="37" t="s">
        <v>1390</v>
      </c>
      <c r="D1385" s="37">
        <v>100</v>
      </c>
    </row>
    <row r="1386" spans="1:4" s="1" customFormat="1" ht="19.5" customHeight="1">
      <c r="A1386" s="37">
        <v>1384</v>
      </c>
      <c r="B1386" s="37" t="s">
        <v>1372</v>
      </c>
      <c r="C1386" s="37" t="s">
        <v>1391</v>
      </c>
      <c r="D1386" s="37">
        <v>100</v>
      </c>
    </row>
    <row r="1387" spans="1:4" s="1" customFormat="1" ht="19.5" customHeight="1">
      <c r="A1387" s="37">
        <v>1385</v>
      </c>
      <c r="B1387" s="37" t="s">
        <v>1372</v>
      </c>
      <c r="C1387" s="37" t="s">
        <v>1392</v>
      </c>
      <c r="D1387" s="37">
        <v>100</v>
      </c>
    </row>
    <row r="1388" spans="1:4" s="1" customFormat="1" ht="19.5" customHeight="1">
      <c r="A1388" s="37">
        <v>1386</v>
      </c>
      <c r="B1388" s="37" t="s">
        <v>1372</v>
      </c>
      <c r="C1388" s="37" t="s">
        <v>1393</v>
      </c>
      <c r="D1388" s="37">
        <v>100</v>
      </c>
    </row>
    <row r="1389" spans="1:4" s="1" customFormat="1" ht="19.5" customHeight="1">
      <c r="A1389" s="37">
        <v>1387</v>
      </c>
      <c r="B1389" s="37" t="s">
        <v>1372</v>
      </c>
      <c r="C1389" s="37" t="s">
        <v>1394</v>
      </c>
      <c r="D1389" s="37">
        <v>200</v>
      </c>
    </row>
    <row r="1390" spans="1:4" s="1" customFormat="1" ht="19.5" customHeight="1">
      <c r="A1390" s="37">
        <v>1388</v>
      </c>
      <c r="B1390" s="37" t="s">
        <v>1372</v>
      </c>
      <c r="C1390" s="37" t="s">
        <v>1395</v>
      </c>
      <c r="D1390" s="37">
        <v>100</v>
      </c>
    </row>
    <row r="1391" spans="1:4" s="1" customFormat="1" ht="19.5" customHeight="1">
      <c r="A1391" s="37">
        <v>1389</v>
      </c>
      <c r="B1391" s="37" t="s">
        <v>1372</v>
      </c>
      <c r="C1391" s="37" t="s">
        <v>1396</v>
      </c>
      <c r="D1391" s="37">
        <v>200</v>
      </c>
    </row>
    <row r="1392" spans="1:4" s="1" customFormat="1" ht="19.5" customHeight="1">
      <c r="A1392" s="37">
        <v>1390</v>
      </c>
      <c r="B1392" s="37" t="s">
        <v>1372</v>
      </c>
      <c r="C1392" s="37" t="s">
        <v>1397</v>
      </c>
      <c r="D1392" s="37">
        <v>100</v>
      </c>
    </row>
    <row r="1393" spans="1:4" s="1" customFormat="1" ht="19.5" customHeight="1">
      <c r="A1393" s="37">
        <v>1391</v>
      </c>
      <c r="B1393" s="37" t="s">
        <v>1372</v>
      </c>
      <c r="C1393" s="37" t="s">
        <v>1398</v>
      </c>
      <c r="D1393" s="37">
        <v>100</v>
      </c>
    </row>
    <row r="1394" spans="1:4" s="1" customFormat="1" ht="19.5" customHeight="1">
      <c r="A1394" s="37">
        <v>1392</v>
      </c>
      <c r="B1394" s="37" t="s">
        <v>1372</v>
      </c>
      <c r="C1394" s="37" t="s">
        <v>1399</v>
      </c>
      <c r="D1394" s="37">
        <v>100</v>
      </c>
    </row>
    <row r="1395" spans="1:4" s="1" customFormat="1" ht="19.5" customHeight="1">
      <c r="A1395" s="37">
        <v>1393</v>
      </c>
      <c r="B1395" s="37" t="s">
        <v>1372</v>
      </c>
      <c r="C1395" s="37" t="s">
        <v>1400</v>
      </c>
      <c r="D1395" s="37">
        <v>100</v>
      </c>
    </row>
    <row r="1396" spans="1:4" s="1" customFormat="1" ht="19.5" customHeight="1">
      <c r="A1396" s="37">
        <v>1394</v>
      </c>
      <c r="B1396" s="37" t="s">
        <v>1372</v>
      </c>
      <c r="C1396" s="37" t="s">
        <v>1401</v>
      </c>
      <c r="D1396" s="37">
        <v>200</v>
      </c>
    </row>
    <row r="1397" spans="1:4" s="1" customFormat="1" ht="19.5" customHeight="1">
      <c r="A1397" s="37">
        <v>1395</v>
      </c>
      <c r="B1397" s="37" t="s">
        <v>1372</v>
      </c>
      <c r="C1397" s="37" t="s">
        <v>1402</v>
      </c>
      <c r="D1397" s="37">
        <v>200</v>
      </c>
    </row>
    <row r="1398" spans="1:4" s="1" customFormat="1" ht="19.5" customHeight="1">
      <c r="A1398" s="37">
        <v>1396</v>
      </c>
      <c r="B1398" s="37" t="s">
        <v>1372</v>
      </c>
      <c r="C1398" s="37" t="s">
        <v>1403</v>
      </c>
      <c r="D1398" s="37">
        <v>200</v>
      </c>
    </row>
    <row r="1399" spans="1:4" s="1" customFormat="1" ht="19.5" customHeight="1">
      <c r="A1399" s="37">
        <v>1397</v>
      </c>
      <c r="B1399" s="37" t="s">
        <v>1372</v>
      </c>
      <c r="C1399" s="37" t="s">
        <v>1404</v>
      </c>
      <c r="D1399" s="37">
        <v>200</v>
      </c>
    </row>
    <row r="1400" spans="1:4" s="1" customFormat="1" ht="19.5" customHeight="1">
      <c r="A1400" s="37">
        <v>1398</v>
      </c>
      <c r="B1400" s="37" t="s">
        <v>1372</v>
      </c>
      <c r="C1400" s="37" t="s">
        <v>1405</v>
      </c>
      <c r="D1400" s="37">
        <v>100</v>
      </c>
    </row>
    <row r="1401" spans="1:4" s="1" customFormat="1" ht="19.5" customHeight="1">
      <c r="A1401" s="37">
        <v>1399</v>
      </c>
      <c r="B1401" s="37" t="s">
        <v>1372</v>
      </c>
      <c r="C1401" s="37" t="s">
        <v>1406</v>
      </c>
      <c r="D1401" s="37">
        <v>200</v>
      </c>
    </row>
    <row r="1402" spans="1:4" s="1" customFormat="1" ht="19.5" customHeight="1">
      <c r="A1402" s="37">
        <v>1400</v>
      </c>
      <c r="B1402" s="37" t="s">
        <v>1372</v>
      </c>
      <c r="C1402" s="37" t="s">
        <v>1407</v>
      </c>
      <c r="D1402" s="37">
        <v>100</v>
      </c>
    </row>
    <row r="1403" spans="1:4" s="1" customFormat="1" ht="19.5" customHeight="1">
      <c r="A1403" s="37">
        <v>1401</v>
      </c>
      <c r="B1403" s="37" t="s">
        <v>1372</v>
      </c>
      <c r="C1403" s="37" t="s">
        <v>1408</v>
      </c>
      <c r="D1403" s="37">
        <v>100</v>
      </c>
    </row>
    <row r="1404" spans="1:4" s="1" customFormat="1" ht="19.5" customHeight="1">
      <c r="A1404" s="37">
        <v>1402</v>
      </c>
      <c r="B1404" s="37" t="s">
        <v>1372</v>
      </c>
      <c r="C1404" s="37" t="s">
        <v>1409</v>
      </c>
      <c r="D1404" s="37">
        <v>100</v>
      </c>
    </row>
    <row r="1405" spans="1:4" s="1" customFormat="1" ht="19.5" customHeight="1">
      <c r="A1405" s="37">
        <v>1403</v>
      </c>
      <c r="B1405" s="37" t="s">
        <v>1372</v>
      </c>
      <c r="C1405" s="37" t="s">
        <v>1410</v>
      </c>
      <c r="D1405" s="37">
        <v>100</v>
      </c>
    </row>
    <row r="1406" spans="1:4" s="1" customFormat="1" ht="19.5" customHeight="1">
      <c r="A1406" s="37">
        <v>1404</v>
      </c>
      <c r="B1406" s="37" t="s">
        <v>1372</v>
      </c>
      <c r="C1406" s="37" t="s">
        <v>1411</v>
      </c>
      <c r="D1406" s="37">
        <v>200</v>
      </c>
    </row>
    <row r="1407" spans="1:4" s="1" customFormat="1" ht="19.5" customHeight="1">
      <c r="A1407" s="37">
        <v>1405</v>
      </c>
      <c r="B1407" s="37" t="s">
        <v>1372</v>
      </c>
      <c r="C1407" s="37" t="s">
        <v>1412</v>
      </c>
      <c r="D1407" s="37">
        <v>100</v>
      </c>
    </row>
    <row r="1408" spans="1:4" s="1" customFormat="1" ht="19.5" customHeight="1">
      <c r="A1408" s="37">
        <v>1406</v>
      </c>
      <c r="B1408" s="37" t="s">
        <v>1372</v>
      </c>
      <c r="C1408" s="37" t="s">
        <v>1413</v>
      </c>
      <c r="D1408" s="37">
        <v>100</v>
      </c>
    </row>
    <row r="1409" spans="1:4" s="1" customFormat="1" ht="19.5" customHeight="1">
      <c r="A1409" s="37">
        <v>1407</v>
      </c>
      <c r="B1409" s="37" t="s">
        <v>1372</v>
      </c>
      <c r="C1409" s="37" t="s">
        <v>1414</v>
      </c>
      <c r="D1409" s="37">
        <v>100</v>
      </c>
    </row>
    <row r="1410" spans="1:4" s="1" customFormat="1" ht="19.5" customHeight="1">
      <c r="A1410" s="37">
        <v>1408</v>
      </c>
      <c r="B1410" s="37" t="s">
        <v>1372</v>
      </c>
      <c r="C1410" s="37" t="s">
        <v>1415</v>
      </c>
      <c r="D1410" s="37">
        <v>200</v>
      </c>
    </row>
    <row r="1411" spans="1:4" s="1" customFormat="1" ht="19.5" customHeight="1">
      <c r="A1411" s="37">
        <v>1409</v>
      </c>
      <c r="B1411" s="37" t="s">
        <v>1372</v>
      </c>
      <c r="C1411" s="37" t="s">
        <v>1416</v>
      </c>
      <c r="D1411" s="37">
        <v>100</v>
      </c>
    </row>
    <row r="1412" spans="1:4" s="1" customFormat="1" ht="19.5" customHeight="1">
      <c r="A1412" s="37">
        <v>1410</v>
      </c>
      <c r="B1412" s="37" t="s">
        <v>1372</v>
      </c>
      <c r="C1412" s="37" t="s">
        <v>1417</v>
      </c>
      <c r="D1412" s="37">
        <v>200</v>
      </c>
    </row>
    <row r="1413" spans="1:4" s="1" customFormat="1" ht="19.5" customHeight="1">
      <c r="A1413" s="37">
        <v>1411</v>
      </c>
      <c r="B1413" s="37" t="s">
        <v>1372</v>
      </c>
      <c r="C1413" s="37" t="s">
        <v>1418</v>
      </c>
      <c r="D1413" s="37">
        <v>200</v>
      </c>
    </row>
    <row r="1414" spans="1:4" s="1" customFormat="1" ht="19.5" customHeight="1">
      <c r="A1414" s="37">
        <v>1412</v>
      </c>
      <c r="B1414" s="37" t="s">
        <v>1372</v>
      </c>
      <c r="C1414" s="37" t="s">
        <v>1419</v>
      </c>
      <c r="D1414" s="37">
        <v>100</v>
      </c>
    </row>
    <row r="1415" spans="1:4" s="1" customFormat="1" ht="19.5" customHeight="1">
      <c r="A1415" s="37">
        <v>1413</v>
      </c>
      <c r="B1415" s="37" t="s">
        <v>1372</v>
      </c>
      <c r="C1415" s="37" t="s">
        <v>1420</v>
      </c>
      <c r="D1415" s="37">
        <v>100</v>
      </c>
    </row>
    <row r="1416" spans="1:4" s="1" customFormat="1" ht="19.5" customHeight="1">
      <c r="A1416" s="37">
        <v>1414</v>
      </c>
      <c r="B1416" s="37" t="s">
        <v>1372</v>
      </c>
      <c r="C1416" s="37" t="s">
        <v>1421</v>
      </c>
      <c r="D1416" s="37">
        <v>200</v>
      </c>
    </row>
    <row r="1417" spans="1:4" s="1" customFormat="1" ht="19.5" customHeight="1">
      <c r="A1417" s="37">
        <v>1415</v>
      </c>
      <c r="B1417" s="37" t="s">
        <v>1372</v>
      </c>
      <c r="C1417" s="37" t="s">
        <v>1422</v>
      </c>
      <c r="D1417" s="37">
        <v>200</v>
      </c>
    </row>
    <row r="1418" spans="1:4" s="1" customFormat="1" ht="19.5" customHeight="1">
      <c r="A1418" s="37">
        <v>1416</v>
      </c>
      <c r="B1418" s="37" t="s">
        <v>1372</v>
      </c>
      <c r="C1418" s="37" t="s">
        <v>1423</v>
      </c>
      <c r="D1418" s="37">
        <v>200</v>
      </c>
    </row>
    <row r="1419" spans="1:4" s="1" customFormat="1" ht="19.5" customHeight="1">
      <c r="A1419" s="37">
        <v>1417</v>
      </c>
      <c r="B1419" s="37" t="s">
        <v>1372</v>
      </c>
      <c r="C1419" s="37" t="s">
        <v>1056</v>
      </c>
      <c r="D1419" s="37">
        <v>200</v>
      </c>
    </row>
    <row r="1420" spans="1:4" s="21" customFormat="1" ht="19.5" customHeight="1">
      <c r="A1420" s="37">
        <v>1418</v>
      </c>
      <c r="B1420" s="37" t="s">
        <v>1372</v>
      </c>
      <c r="C1420" s="40" t="s">
        <v>1424</v>
      </c>
      <c r="D1420" s="37">
        <v>100</v>
      </c>
    </row>
    <row r="1421" spans="1:4" s="21" customFormat="1" ht="19.5" customHeight="1">
      <c r="A1421" s="37">
        <v>1419</v>
      </c>
      <c r="B1421" s="38" t="s">
        <v>1372</v>
      </c>
      <c r="C1421" s="44" t="s">
        <v>1425</v>
      </c>
      <c r="D1421" s="37">
        <v>100</v>
      </c>
    </row>
    <row r="1422" spans="1:4" s="21" customFormat="1" ht="19.5" customHeight="1">
      <c r="A1422" s="37">
        <v>1420</v>
      </c>
      <c r="B1422" s="38" t="s">
        <v>1372</v>
      </c>
      <c r="C1422" s="44" t="s">
        <v>1426</v>
      </c>
      <c r="D1422" s="37">
        <v>100</v>
      </c>
    </row>
    <row r="1423" spans="1:4" s="21" customFormat="1" ht="19.5" customHeight="1">
      <c r="A1423" s="37">
        <v>1421</v>
      </c>
      <c r="B1423" s="38" t="s">
        <v>1372</v>
      </c>
      <c r="C1423" s="44" t="s">
        <v>1427</v>
      </c>
      <c r="D1423" s="37">
        <v>100</v>
      </c>
    </row>
    <row r="1424" spans="1:4" s="21" customFormat="1" ht="19.5" customHeight="1">
      <c r="A1424" s="37">
        <v>1422</v>
      </c>
      <c r="B1424" s="38" t="s">
        <v>1372</v>
      </c>
      <c r="C1424" s="44" t="s">
        <v>1428</v>
      </c>
      <c r="D1424" s="37">
        <v>200</v>
      </c>
    </row>
    <row r="1425" spans="1:4" s="21" customFormat="1" ht="19.5" customHeight="1">
      <c r="A1425" s="37">
        <v>1423</v>
      </c>
      <c r="B1425" s="38" t="s">
        <v>1372</v>
      </c>
      <c r="C1425" s="44" t="s">
        <v>1429</v>
      </c>
      <c r="D1425" s="37">
        <v>100</v>
      </c>
    </row>
    <row r="1426" spans="1:4" s="21" customFormat="1" ht="19.5" customHeight="1">
      <c r="A1426" s="37">
        <v>1424</v>
      </c>
      <c r="B1426" s="38" t="s">
        <v>1372</v>
      </c>
      <c r="C1426" s="44" t="s">
        <v>1430</v>
      </c>
      <c r="D1426" s="37">
        <v>100</v>
      </c>
    </row>
    <row r="1427" spans="1:4" s="21" customFormat="1" ht="19.5" customHeight="1">
      <c r="A1427" s="37">
        <v>1425</v>
      </c>
      <c r="B1427" s="38" t="s">
        <v>1372</v>
      </c>
      <c r="C1427" s="44" t="s">
        <v>1431</v>
      </c>
      <c r="D1427" s="37">
        <v>100</v>
      </c>
    </row>
    <row r="1428" spans="1:4" s="21" customFormat="1" ht="19.5" customHeight="1">
      <c r="A1428" s="37">
        <v>1426</v>
      </c>
      <c r="B1428" s="38" t="s">
        <v>1372</v>
      </c>
      <c r="C1428" s="44" t="s">
        <v>1432</v>
      </c>
      <c r="D1428" s="37">
        <v>200</v>
      </c>
    </row>
    <row r="1429" spans="1:4" s="21" customFormat="1" ht="19.5" customHeight="1">
      <c r="A1429" s="37">
        <v>1427</v>
      </c>
      <c r="B1429" s="38" t="s">
        <v>1372</v>
      </c>
      <c r="C1429" s="40" t="s">
        <v>1433</v>
      </c>
      <c r="D1429" s="37">
        <v>100</v>
      </c>
    </row>
    <row r="1430" spans="1:4" s="21" customFormat="1" ht="19.5" customHeight="1">
      <c r="A1430" s="37">
        <v>1428</v>
      </c>
      <c r="B1430" s="38" t="s">
        <v>1372</v>
      </c>
      <c r="C1430" s="40" t="s">
        <v>1434</v>
      </c>
      <c r="D1430" s="37">
        <v>100</v>
      </c>
    </row>
    <row r="1431" spans="1:4" s="21" customFormat="1" ht="19.5" customHeight="1">
      <c r="A1431" s="37">
        <v>1429</v>
      </c>
      <c r="B1431" s="38" t="s">
        <v>1372</v>
      </c>
      <c r="C1431" s="44" t="s">
        <v>1435</v>
      </c>
      <c r="D1431" s="37">
        <v>200</v>
      </c>
    </row>
    <row r="1432" spans="1:4" s="21" customFormat="1" ht="19.5" customHeight="1">
      <c r="A1432" s="37">
        <v>1430</v>
      </c>
      <c r="B1432" s="38" t="s">
        <v>1372</v>
      </c>
      <c r="C1432" s="44" t="s">
        <v>1436</v>
      </c>
      <c r="D1432" s="37">
        <v>100</v>
      </c>
    </row>
    <row r="1433" spans="1:4" s="21" customFormat="1" ht="19.5" customHeight="1">
      <c r="A1433" s="37">
        <v>1431</v>
      </c>
      <c r="B1433" s="38" t="s">
        <v>1372</v>
      </c>
      <c r="C1433" s="44" t="s">
        <v>1437</v>
      </c>
      <c r="D1433" s="37">
        <v>100</v>
      </c>
    </row>
    <row r="1434" spans="1:4" s="21" customFormat="1" ht="19.5" customHeight="1">
      <c r="A1434" s="37">
        <v>1432</v>
      </c>
      <c r="B1434" s="38" t="s">
        <v>1372</v>
      </c>
      <c r="C1434" s="44" t="s">
        <v>1438</v>
      </c>
      <c r="D1434" s="37">
        <v>200</v>
      </c>
    </row>
    <row r="1435" spans="1:4" s="21" customFormat="1" ht="19.5" customHeight="1">
      <c r="A1435" s="37">
        <v>1433</v>
      </c>
      <c r="B1435" s="38" t="s">
        <v>1372</v>
      </c>
      <c r="C1435" s="44" t="s">
        <v>1439</v>
      </c>
      <c r="D1435" s="37">
        <v>200</v>
      </c>
    </row>
    <row r="1436" spans="1:4" s="21" customFormat="1" ht="19.5" customHeight="1">
      <c r="A1436" s="37">
        <v>1434</v>
      </c>
      <c r="B1436" s="38" t="s">
        <v>1372</v>
      </c>
      <c r="C1436" s="44" t="s">
        <v>1440</v>
      </c>
      <c r="D1436" s="37">
        <v>100</v>
      </c>
    </row>
    <row r="1437" spans="1:4" s="21" customFormat="1" ht="19.5" customHeight="1">
      <c r="A1437" s="37">
        <v>1435</v>
      </c>
      <c r="B1437" s="38" t="s">
        <v>1372</v>
      </c>
      <c r="C1437" s="44" t="s">
        <v>1441</v>
      </c>
      <c r="D1437" s="37">
        <v>100</v>
      </c>
    </row>
    <row r="1438" spans="1:4" s="21" customFormat="1" ht="19.5" customHeight="1">
      <c r="A1438" s="37">
        <v>1436</v>
      </c>
      <c r="B1438" s="38" t="s">
        <v>1372</v>
      </c>
      <c r="C1438" s="44" t="s">
        <v>1442</v>
      </c>
      <c r="D1438" s="37">
        <v>100</v>
      </c>
    </row>
    <row r="1439" spans="1:4" s="21" customFormat="1" ht="19.5" customHeight="1">
      <c r="A1439" s="37">
        <v>1437</v>
      </c>
      <c r="B1439" s="38" t="s">
        <v>1372</v>
      </c>
      <c r="C1439" s="44" t="s">
        <v>1443</v>
      </c>
      <c r="D1439" s="37">
        <v>200</v>
      </c>
    </row>
    <row r="1440" spans="1:4" s="21" customFormat="1" ht="19.5" customHeight="1">
      <c r="A1440" s="37">
        <v>1438</v>
      </c>
      <c r="B1440" s="38" t="s">
        <v>1372</v>
      </c>
      <c r="C1440" s="44" t="s">
        <v>1444</v>
      </c>
      <c r="D1440" s="37">
        <v>100</v>
      </c>
    </row>
    <row r="1441" spans="1:4" s="21" customFormat="1" ht="19.5" customHeight="1">
      <c r="A1441" s="37">
        <v>1439</v>
      </c>
      <c r="B1441" s="38" t="s">
        <v>1372</v>
      </c>
      <c r="C1441" s="44" t="s">
        <v>1445</v>
      </c>
      <c r="D1441" s="37">
        <v>100</v>
      </c>
    </row>
    <row r="1442" spans="1:4" s="21" customFormat="1" ht="19.5" customHeight="1">
      <c r="A1442" s="37">
        <v>1440</v>
      </c>
      <c r="B1442" s="38" t="s">
        <v>1372</v>
      </c>
      <c r="C1442" s="44" t="s">
        <v>1446</v>
      </c>
      <c r="D1442" s="37">
        <v>100</v>
      </c>
    </row>
    <row r="1443" spans="1:4" s="21" customFormat="1" ht="19.5" customHeight="1">
      <c r="A1443" s="37">
        <v>1441</v>
      </c>
      <c r="B1443" s="38" t="s">
        <v>1372</v>
      </c>
      <c r="C1443" s="44" t="s">
        <v>1447</v>
      </c>
      <c r="D1443" s="37">
        <v>100</v>
      </c>
    </row>
    <row r="1444" spans="1:4" s="21" customFormat="1" ht="19.5" customHeight="1">
      <c r="A1444" s="37">
        <v>1442</v>
      </c>
      <c r="B1444" s="38" t="s">
        <v>1372</v>
      </c>
      <c r="C1444" s="44" t="s">
        <v>1448</v>
      </c>
      <c r="D1444" s="37">
        <v>200</v>
      </c>
    </row>
    <row r="1445" spans="1:4" s="21" customFormat="1" ht="19.5" customHeight="1">
      <c r="A1445" s="37">
        <v>1443</v>
      </c>
      <c r="B1445" s="38" t="s">
        <v>1372</v>
      </c>
      <c r="C1445" s="38" t="s">
        <v>1449</v>
      </c>
      <c r="D1445" s="37">
        <v>100</v>
      </c>
    </row>
    <row r="1446" spans="1:4" s="21" customFormat="1" ht="19.5" customHeight="1">
      <c r="A1446" s="37">
        <v>1444</v>
      </c>
      <c r="B1446" s="38" t="s">
        <v>1372</v>
      </c>
      <c r="C1446" s="38" t="s">
        <v>1450</v>
      </c>
      <c r="D1446" s="37">
        <v>100</v>
      </c>
    </row>
    <row r="1447" spans="1:4" s="21" customFormat="1" ht="19.5" customHeight="1">
      <c r="A1447" s="37">
        <v>1445</v>
      </c>
      <c r="B1447" s="38" t="s">
        <v>1372</v>
      </c>
      <c r="C1447" s="38" t="s">
        <v>1451</v>
      </c>
      <c r="D1447" s="37">
        <v>200</v>
      </c>
    </row>
    <row r="1448" spans="1:4" s="21" customFormat="1" ht="19.5" customHeight="1">
      <c r="A1448" s="37">
        <v>1446</v>
      </c>
      <c r="B1448" s="38" t="s">
        <v>1372</v>
      </c>
      <c r="C1448" s="38" t="s">
        <v>1452</v>
      </c>
      <c r="D1448" s="37">
        <v>100</v>
      </c>
    </row>
    <row r="1449" spans="1:4" s="21" customFormat="1" ht="19.5" customHeight="1">
      <c r="A1449" s="37">
        <v>1447</v>
      </c>
      <c r="B1449" s="38" t="s">
        <v>1372</v>
      </c>
      <c r="C1449" s="38" t="s">
        <v>1453</v>
      </c>
      <c r="D1449" s="37">
        <v>100</v>
      </c>
    </row>
    <row r="1450" spans="1:4" s="21" customFormat="1" ht="19.5" customHeight="1">
      <c r="A1450" s="37">
        <v>1448</v>
      </c>
      <c r="B1450" s="38" t="s">
        <v>1372</v>
      </c>
      <c r="C1450" s="38" t="s">
        <v>1454</v>
      </c>
      <c r="D1450" s="37">
        <v>100</v>
      </c>
    </row>
    <row r="1451" spans="1:4" s="21" customFormat="1" ht="19.5" customHeight="1">
      <c r="A1451" s="37">
        <v>1449</v>
      </c>
      <c r="B1451" s="38" t="s">
        <v>1372</v>
      </c>
      <c r="C1451" s="38" t="s">
        <v>1455</v>
      </c>
      <c r="D1451" s="37">
        <v>100</v>
      </c>
    </row>
    <row r="1452" spans="1:4" s="21" customFormat="1" ht="19.5" customHeight="1">
      <c r="A1452" s="37">
        <v>1450</v>
      </c>
      <c r="B1452" s="38" t="s">
        <v>1372</v>
      </c>
      <c r="C1452" s="38" t="s">
        <v>1456</v>
      </c>
      <c r="D1452" s="37">
        <v>100</v>
      </c>
    </row>
    <row r="1453" spans="1:4" s="21" customFormat="1" ht="19.5" customHeight="1">
      <c r="A1453" s="37">
        <v>1451</v>
      </c>
      <c r="B1453" s="38" t="s">
        <v>1372</v>
      </c>
      <c r="C1453" s="38" t="s">
        <v>1457</v>
      </c>
      <c r="D1453" s="37">
        <v>100</v>
      </c>
    </row>
    <row r="1454" spans="1:4" s="21" customFormat="1" ht="19.5" customHeight="1">
      <c r="A1454" s="37">
        <v>1452</v>
      </c>
      <c r="B1454" s="38" t="s">
        <v>1372</v>
      </c>
      <c r="C1454" s="38" t="s">
        <v>1458</v>
      </c>
      <c r="D1454" s="37">
        <v>100</v>
      </c>
    </row>
    <row r="1455" spans="1:4" s="21" customFormat="1" ht="19.5" customHeight="1">
      <c r="A1455" s="37">
        <v>1453</v>
      </c>
      <c r="B1455" s="38" t="s">
        <v>1372</v>
      </c>
      <c r="C1455" s="38" t="s">
        <v>1459</v>
      </c>
      <c r="D1455" s="37">
        <v>100</v>
      </c>
    </row>
    <row r="1456" spans="1:4" s="21" customFormat="1" ht="19.5" customHeight="1">
      <c r="A1456" s="37">
        <v>1454</v>
      </c>
      <c r="B1456" s="38" t="s">
        <v>1372</v>
      </c>
      <c r="C1456" s="38" t="s">
        <v>1460</v>
      </c>
      <c r="D1456" s="37">
        <v>100</v>
      </c>
    </row>
    <row r="1457" spans="1:4" s="21" customFormat="1" ht="19.5" customHeight="1">
      <c r="A1457" s="37">
        <v>1455</v>
      </c>
      <c r="B1457" s="38" t="s">
        <v>1372</v>
      </c>
      <c r="C1457" s="38" t="s">
        <v>1461</v>
      </c>
      <c r="D1457" s="37">
        <v>200</v>
      </c>
    </row>
    <row r="1458" spans="1:4" s="21" customFormat="1" ht="19.5" customHeight="1">
      <c r="A1458" s="37">
        <v>1456</v>
      </c>
      <c r="B1458" s="38" t="s">
        <v>1372</v>
      </c>
      <c r="C1458" s="38" t="s">
        <v>1462</v>
      </c>
      <c r="D1458" s="37">
        <v>100</v>
      </c>
    </row>
    <row r="1459" spans="1:4" s="21" customFormat="1" ht="19.5" customHeight="1">
      <c r="A1459" s="37">
        <v>1457</v>
      </c>
      <c r="B1459" s="38" t="s">
        <v>1372</v>
      </c>
      <c r="C1459" s="38" t="s">
        <v>1463</v>
      </c>
      <c r="D1459" s="37">
        <v>200</v>
      </c>
    </row>
    <row r="1460" spans="1:4" s="21" customFormat="1" ht="19.5" customHeight="1">
      <c r="A1460" s="37">
        <v>1458</v>
      </c>
      <c r="B1460" s="38" t="s">
        <v>1372</v>
      </c>
      <c r="C1460" s="38" t="s">
        <v>1464</v>
      </c>
      <c r="D1460" s="37">
        <v>100</v>
      </c>
    </row>
    <row r="1461" spans="1:4" s="21" customFormat="1" ht="19.5" customHeight="1">
      <c r="A1461" s="37">
        <v>1459</v>
      </c>
      <c r="B1461" s="38" t="s">
        <v>1372</v>
      </c>
      <c r="C1461" s="38" t="s">
        <v>1465</v>
      </c>
      <c r="D1461" s="37">
        <v>200</v>
      </c>
    </row>
    <row r="1462" spans="1:4" s="21" customFormat="1" ht="19.5" customHeight="1">
      <c r="A1462" s="37">
        <v>1460</v>
      </c>
      <c r="B1462" s="38" t="s">
        <v>1372</v>
      </c>
      <c r="C1462" s="38" t="s">
        <v>1466</v>
      </c>
      <c r="D1462" s="37">
        <v>200</v>
      </c>
    </row>
    <row r="1463" spans="1:4" s="21" customFormat="1" ht="19.5" customHeight="1">
      <c r="A1463" s="37">
        <v>1461</v>
      </c>
      <c r="B1463" s="38" t="s">
        <v>1372</v>
      </c>
      <c r="C1463" s="38" t="s">
        <v>1467</v>
      </c>
      <c r="D1463" s="37">
        <v>200</v>
      </c>
    </row>
    <row r="1464" spans="1:4" s="21" customFormat="1" ht="19.5" customHeight="1">
      <c r="A1464" s="37">
        <v>1462</v>
      </c>
      <c r="B1464" s="38" t="s">
        <v>1372</v>
      </c>
      <c r="C1464" s="39" t="s">
        <v>1468</v>
      </c>
      <c r="D1464" s="37">
        <v>200</v>
      </c>
    </row>
    <row r="1465" spans="1:4" s="21" customFormat="1" ht="19.5" customHeight="1">
      <c r="A1465" s="37">
        <v>1463</v>
      </c>
      <c r="B1465" s="38" t="s">
        <v>1372</v>
      </c>
      <c r="C1465" s="39" t="s">
        <v>1469</v>
      </c>
      <c r="D1465" s="37">
        <v>100</v>
      </c>
    </row>
    <row r="1466" spans="1:4" s="21" customFormat="1" ht="19.5" customHeight="1">
      <c r="A1466" s="37">
        <v>1464</v>
      </c>
      <c r="B1466" s="38" t="s">
        <v>1372</v>
      </c>
      <c r="C1466" s="39" t="s">
        <v>1470</v>
      </c>
      <c r="D1466" s="37">
        <v>100</v>
      </c>
    </row>
    <row r="1467" spans="1:4" s="21" customFormat="1" ht="19.5" customHeight="1">
      <c r="A1467" s="37">
        <v>1465</v>
      </c>
      <c r="B1467" s="38" t="s">
        <v>1372</v>
      </c>
      <c r="C1467" s="39" t="s">
        <v>1471</v>
      </c>
      <c r="D1467" s="37">
        <v>200</v>
      </c>
    </row>
    <row r="1468" spans="1:4" s="21" customFormat="1" ht="19.5" customHeight="1">
      <c r="A1468" s="37">
        <v>1466</v>
      </c>
      <c r="B1468" s="38" t="s">
        <v>1372</v>
      </c>
      <c r="C1468" s="39" t="s">
        <v>1472</v>
      </c>
      <c r="D1468" s="37">
        <v>100</v>
      </c>
    </row>
    <row r="1469" spans="1:4" s="21" customFormat="1" ht="19.5" customHeight="1">
      <c r="A1469" s="37">
        <v>1467</v>
      </c>
      <c r="B1469" s="38" t="s">
        <v>1372</v>
      </c>
      <c r="C1469" s="39" t="s">
        <v>1473</v>
      </c>
      <c r="D1469" s="37">
        <v>200</v>
      </c>
    </row>
    <row r="1470" spans="1:4" s="21" customFormat="1" ht="19.5" customHeight="1">
      <c r="A1470" s="37">
        <v>1468</v>
      </c>
      <c r="B1470" s="38" t="s">
        <v>1372</v>
      </c>
      <c r="C1470" s="39" t="s">
        <v>1474</v>
      </c>
      <c r="D1470" s="37">
        <v>100</v>
      </c>
    </row>
    <row r="1471" spans="1:4" s="21" customFormat="1" ht="19.5" customHeight="1">
      <c r="A1471" s="37">
        <v>1469</v>
      </c>
      <c r="B1471" s="38" t="s">
        <v>1372</v>
      </c>
      <c r="C1471" s="39" t="s">
        <v>1475</v>
      </c>
      <c r="D1471" s="37">
        <v>100</v>
      </c>
    </row>
    <row r="1472" spans="1:4" s="21" customFormat="1" ht="19.5" customHeight="1">
      <c r="A1472" s="37">
        <v>1470</v>
      </c>
      <c r="B1472" s="38" t="s">
        <v>1372</v>
      </c>
      <c r="C1472" s="39" t="s">
        <v>1476</v>
      </c>
      <c r="D1472" s="37">
        <v>200</v>
      </c>
    </row>
    <row r="1473" spans="1:4" s="21" customFormat="1" ht="19.5" customHeight="1">
      <c r="A1473" s="37">
        <v>1471</v>
      </c>
      <c r="B1473" s="38" t="s">
        <v>1372</v>
      </c>
      <c r="C1473" s="39" t="s">
        <v>1477</v>
      </c>
      <c r="D1473" s="37">
        <v>200</v>
      </c>
    </row>
    <row r="1474" spans="1:4" s="21" customFormat="1" ht="19.5" customHeight="1">
      <c r="A1474" s="37">
        <v>1472</v>
      </c>
      <c r="B1474" s="38" t="s">
        <v>1372</v>
      </c>
      <c r="C1474" s="39" t="s">
        <v>1478</v>
      </c>
      <c r="D1474" s="37">
        <v>100</v>
      </c>
    </row>
    <row r="1475" spans="1:4" s="22" customFormat="1" ht="19.5" customHeight="1">
      <c r="A1475" s="37">
        <v>1473</v>
      </c>
      <c r="B1475" s="94" t="s">
        <v>1372</v>
      </c>
      <c r="C1475" s="94" t="s">
        <v>1479</v>
      </c>
      <c r="D1475" s="37">
        <v>100</v>
      </c>
    </row>
    <row r="1476" spans="1:4" s="22" customFormat="1" ht="19.5" customHeight="1">
      <c r="A1476" s="37">
        <v>1474</v>
      </c>
      <c r="B1476" s="94" t="s">
        <v>1372</v>
      </c>
      <c r="C1476" s="94" t="s">
        <v>1480</v>
      </c>
      <c r="D1476" s="37">
        <v>200</v>
      </c>
    </row>
    <row r="1477" spans="1:4" s="22" customFormat="1" ht="19.5" customHeight="1">
      <c r="A1477" s="37">
        <v>1475</v>
      </c>
      <c r="B1477" s="94" t="s">
        <v>1372</v>
      </c>
      <c r="C1477" s="94" t="s">
        <v>1481</v>
      </c>
      <c r="D1477" s="37">
        <v>100</v>
      </c>
    </row>
    <row r="1478" spans="1:4" s="22" customFormat="1" ht="19.5" customHeight="1">
      <c r="A1478" s="37">
        <v>1476</v>
      </c>
      <c r="B1478" s="94" t="s">
        <v>1372</v>
      </c>
      <c r="C1478" s="94" t="s">
        <v>1482</v>
      </c>
      <c r="D1478" s="37">
        <v>100</v>
      </c>
    </row>
    <row r="1479" spans="1:4" s="22" customFormat="1" ht="19.5" customHeight="1">
      <c r="A1479" s="37">
        <v>1477</v>
      </c>
      <c r="B1479" s="94" t="s">
        <v>1372</v>
      </c>
      <c r="C1479" s="94" t="s">
        <v>1483</v>
      </c>
      <c r="D1479" s="37">
        <v>200</v>
      </c>
    </row>
    <row r="1480" spans="1:4" s="22" customFormat="1" ht="19.5" customHeight="1">
      <c r="A1480" s="37">
        <v>1478</v>
      </c>
      <c r="B1480" s="94" t="s">
        <v>1372</v>
      </c>
      <c r="C1480" s="94" t="s">
        <v>1484</v>
      </c>
      <c r="D1480" s="37">
        <v>100</v>
      </c>
    </row>
    <row r="1481" spans="1:4" s="22" customFormat="1" ht="19.5" customHeight="1">
      <c r="A1481" s="37">
        <v>1479</v>
      </c>
      <c r="B1481" s="94" t="s">
        <v>1372</v>
      </c>
      <c r="C1481" s="94" t="s">
        <v>1485</v>
      </c>
      <c r="D1481" s="37">
        <v>100</v>
      </c>
    </row>
    <row r="1482" spans="1:4" s="22" customFormat="1" ht="19.5" customHeight="1">
      <c r="A1482" s="37">
        <v>1480</v>
      </c>
      <c r="B1482" s="94" t="s">
        <v>1372</v>
      </c>
      <c r="C1482" s="94" t="s">
        <v>1486</v>
      </c>
      <c r="D1482" s="37">
        <v>100</v>
      </c>
    </row>
    <row r="1483" spans="1:4" s="22" customFormat="1" ht="19.5" customHeight="1">
      <c r="A1483" s="37">
        <v>1481</v>
      </c>
      <c r="B1483" s="94" t="s">
        <v>1372</v>
      </c>
      <c r="C1483" s="94" t="s">
        <v>1487</v>
      </c>
      <c r="D1483" s="37">
        <v>100</v>
      </c>
    </row>
    <row r="1484" spans="1:4" s="22" customFormat="1" ht="19.5" customHeight="1">
      <c r="A1484" s="37">
        <v>1482</v>
      </c>
      <c r="B1484" s="94" t="s">
        <v>1372</v>
      </c>
      <c r="C1484" s="94" t="s">
        <v>1488</v>
      </c>
      <c r="D1484" s="37">
        <v>100</v>
      </c>
    </row>
    <row r="1485" spans="1:4" s="22" customFormat="1" ht="19.5" customHeight="1">
      <c r="A1485" s="37">
        <v>1483</v>
      </c>
      <c r="B1485" s="94" t="s">
        <v>1372</v>
      </c>
      <c r="C1485" s="94" t="s">
        <v>1489</v>
      </c>
      <c r="D1485" s="37">
        <v>100</v>
      </c>
    </row>
    <row r="1486" spans="1:4" s="22" customFormat="1" ht="19.5" customHeight="1">
      <c r="A1486" s="37">
        <v>1484</v>
      </c>
      <c r="B1486" s="94" t="s">
        <v>1372</v>
      </c>
      <c r="C1486" s="94" t="s">
        <v>1490</v>
      </c>
      <c r="D1486" s="37">
        <v>200</v>
      </c>
    </row>
    <row r="1487" spans="1:4" s="22" customFormat="1" ht="19.5" customHeight="1">
      <c r="A1487" s="37">
        <v>1485</v>
      </c>
      <c r="B1487" s="94" t="s">
        <v>1372</v>
      </c>
      <c r="C1487" s="94" t="s">
        <v>1491</v>
      </c>
      <c r="D1487" s="37">
        <v>100</v>
      </c>
    </row>
    <row r="1488" spans="1:4" s="22" customFormat="1" ht="19.5" customHeight="1">
      <c r="A1488" s="37">
        <v>1486</v>
      </c>
      <c r="B1488" s="94" t="s">
        <v>1372</v>
      </c>
      <c r="C1488" s="94" t="s">
        <v>1492</v>
      </c>
      <c r="D1488" s="37">
        <v>100</v>
      </c>
    </row>
    <row r="1489" spans="1:4" s="22" customFormat="1" ht="19.5" customHeight="1">
      <c r="A1489" s="37">
        <v>1487</v>
      </c>
      <c r="B1489" s="94" t="s">
        <v>1372</v>
      </c>
      <c r="C1489" s="94" t="s">
        <v>1493</v>
      </c>
      <c r="D1489" s="37">
        <v>100</v>
      </c>
    </row>
    <row r="1490" spans="1:4" s="22" customFormat="1" ht="19.5" customHeight="1">
      <c r="A1490" s="37">
        <v>1488</v>
      </c>
      <c r="B1490" s="94" t="s">
        <v>1372</v>
      </c>
      <c r="C1490" s="95" t="s">
        <v>1494</v>
      </c>
      <c r="D1490" s="37">
        <v>100</v>
      </c>
    </row>
    <row r="1491" spans="1:4" s="22" customFormat="1" ht="19.5" customHeight="1">
      <c r="A1491" s="37">
        <v>1489</v>
      </c>
      <c r="B1491" s="94" t="s">
        <v>1372</v>
      </c>
      <c r="C1491" s="94" t="s">
        <v>1495</v>
      </c>
      <c r="D1491" s="37">
        <v>100</v>
      </c>
    </row>
    <row r="1492" spans="1:4" s="22" customFormat="1" ht="19.5" customHeight="1">
      <c r="A1492" s="37">
        <v>1490</v>
      </c>
      <c r="B1492" s="94" t="s">
        <v>1372</v>
      </c>
      <c r="C1492" s="94" t="s">
        <v>1496</v>
      </c>
      <c r="D1492" s="37">
        <v>100</v>
      </c>
    </row>
    <row r="1493" spans="1:4" s="22" customFormat="1" ht="19.5" customHeight="1">
      <c r="A1493" s="37">
        <v>1491</v>
      </c>
      <c r="B1493" s="94" t="s">
        <v>1372</v>
      </c>
      <c r="C1493" s="94" t="s">
        <v>1497</v>
      </c>
      <c r="D1493" s="37">
        <v>100</v>
      </c>
    </row>
    <row r="1494" spans="1:4" s="22" customFormat="1" ht="19.5" customHeight="1">
      <c r="A1494" s="37">
        <v>1492</v>
      </c>
      <c r="B1494" s="94" t="s">
        <v>1372</v>
      </c>
      <c r="C1494" s="94" t="s">
        <v>1498</v>
      </c>
      <c r="D1494" s="37">
        <v>100</v>
      </c>
    </row>
    <row r="1495" spans="1:4" s="22" customFormat="1" ht="19.5" customHeight="1">
      <c r="A1495" s="37">
        <v>1493</v>
      </c>
      <c r="B1495" s="94" t="s">
        <v>1372</v>
      </c>
      <c r="C1495" s="94" t="s">
        <v>1499</v>
      </c>
      <c r="D1495" s="37">
        <v>100</v>
      </c>
    </row>
    <row r="1496" spans="1:4" s="23" customFormat="1" ht="19.5" customHeight="1">
      <c r="A1496" s="37">
        <v>1494</v>
      </c>
      <c r="B1496" s="96" t="s">
        <v>1372</v>
      </c>
      <c r="C1496" s="96" t="s">
        <v>1500</v>
      </c>
      <c r="D1496" s="59">
        <v>100</v>
      </c>
    </row>
    <row r="1497" spans="1:4" s="22" customFormat="1" ht="19.5" customHeight="1">
      <c r="A1497" s="37">
        <v>1495</v>
      </c>
      <c r="B1497" s="94" t="s">
        <v>1372</v>
      </c>
      <c r="C1497" s="94" t="s">
        <v>1501</v>
      </c>
      <c r="D1497" s="37">
        <v>100</v>
      </c>
    </row>
    <row r="1498" spans="1:4" s="22" customFormat="1" ht="19.5" customHeight="1">
      <c r="A1498" s="37">
        <v>1496</v>
      </c>
      <c r="B1498" s="94" t="s">
        <v>1372</v>
      </c>
      <c r="C1498" s="94" t="s">
        <v>1502</v>
      </c>
      <c r="D1498" s="37">
        <v>100</v>
      </c>
    </row>
    <row r="1499" spans="1:4" s="22" customFormat="1" ht="19.5" customHeight="1">
      <c r="A1499" s="37">
        <v>1497</v>
      </c>
      <c r="B1499" s="94" t="s">
        <v>1372</v>
      </c>
      <c r="C1499" s="94" t="s">
        <v>1503</v>
      </c>
      <c r="D1499" s="37">
        <v>100</v>
      </c>
    </row>
    <row r="1500" spans="1:4" s="22" customFormat="1" ht="19.5" customHeight="1">
      <c r="A1500" s="37">
        <v>1498</v>
      </c>
      <c r="B1500" s="94" t="s">
        <v>1372</v>
      </c>
      <c r="C1500" s="94" t="s">
        <v>1504</v>
      </c>
      <c r="D1500" s="37">
        <v>200</v>
      </c>
    </row>
    <row r="1501" spans="1:4" s="22" customFormat="1" ht="19.5" customHeight="1">
      <c r="A1501" s="37">
        <v>1499</v>
      </c>
      <c r="B1501" s="94" t="s">
        <v>1372</v>
      </c>
      <c r="C1501" s="94" t="s">
        <v>1505</v>
      </c>
      <c r="D1501" s="37">
        <v>200</v>
      </c>
    </row>
    <row r="1502" spans="1:4" s="22" customFormat="1" ht="19.5" customHeight="1">
      <c r="A1502" s="37">
        <v>1500</v>
      </c>
      <c r="B1502" s="94" t="s">
        <v>1372</v>
      </c>
      <c r="C1502" s="94" t="s">
        <v>1506</v>
      </c>
      <c r="D1502" s="37">
        <v>100</v>
      </c>
    </row>
    <row r="1503" spans="1:4" s="22" customFormat="1" ht="19.5" customHeight="1">
      <c r="A1503" s="37">
        <v>1501</v>
      </c>
      <c r="B1503" s="94" t="s">
        <v>1372</v>
      </c>
      <c r="C1503" s="94" t="s">
        <v>1507</v>
      </c>
      <c r="D1503" s="37">
        <v>200</v>
      </c>
    </row>
    <row r="1504" spans="1:4" s="22" customFormat="1" ht="19.5" customHeight="1">
      <c r="A1504" s="37">
        <v>1502</v>
      </c>
      <c r="B1504" s="94" t="s">
        <v>1372</v>
      </c>
      <c r="C1504" s="94" t="s">
        <v>1508</v>
      </c>
      <c r="D1504" s="37">
        <v>200</v>
      </c>
    </row>
    <row r="1505" spans="1:4" s="22" customFormat="1" ht="19.5" customHeight="1">
      <c r="A1505" s="37">
        <v>1503</v>
      </c>
      <c r="B1505" s="94" t="s">
        <v>1372</v>
      </c>
      <c r="C1505" s="94" t="s">
        <v>1509</v>
      </c>
      <c r="D1505" s="37">
        <v>100</v>
      </c>
    </row>
    <row r="1506" spans="1:4" s="22" customFormat="1" ht="19.5" customHeight="1">
      <c r="A1506" s="37">
        <v>1504</v>
      </c>
      <c r="B1506" s="94" t="s">
        <v>1372</v>
      </c>
      <c r="C1506" s="94" t="s">
        <v>1510</v>
      </c>
      <c r="D1506" s="37">
        <v>100</v>
      </c>
    </row>
    <row r="1507" spans="1:4" s="22" customFormat="1" ht="19.5" customHeight="1">
      <c r="A1507" s="37">
        <v>1505</v>
      </c>
      <c r="B1507" s="94" t="s">
        <v>1372</v>
      </c>
      <c r="C1507" s="94" t="s">
        <v>1511</v>
      </c>
      <c r="D1507" s="37">
        <v>100</v>
      </c>
    </row>
    <row r="1508" spans="1:4" s="22" customFormat="1" ht="19.5" customHeight="1">
      <c r="A1508" s="37">
        <v>1506</v>
      </c>
      <c r="B1508" s="94" t="s">
        <v>1372</v>
      </c>
      <c r="C1508" s="94" t="s">
        <v>1512</v>
      </c>
      <c r="D1508" s="37">
        <v>100</v>
      </c>
    </row>
    <row r="1509" spans="1:4" s="22" customFormat="1" ht="19.5" customHeight="1">
      <c r="A1509" s="37">
        <v>1507</v>
      </c>
      <c r="B1509" s="94" t="s">
        <v>1372</v>
      </c>
      <c r="C1509" s="94" t="s">
        <v>1513</v>
      </c>
      <c r="D1509" s="37">
        <v>100</v>
      </c>
    </row>
    <row r="1510" spans="1:4" s="22" customFormat="1" ht="19.5" customHeight="1">
      <c r="A1510" s="37">
        <v>1508</v>
      </c>
      <c r="B1510" s="94" t="s">
        <v>1372</v>
      </c>
      <c r="C1510" s="94" t="s">
        <v>1514</v>
      </c>
      <c r="D1510" s="37">
        <v>100</v>
      </c>
    </row>
    <row r="1511" spans="1:4" s="22" customFormat="1" ht="19.5" customHeight="1">
      <c r="A1511" s="37">
        <v>1509</v>
      </c>
      <c r="B1511" s="94" t="s">
        <v>1372</v>
      </c>
      <c r="C1511" s="94" t="s">
        <v>1515</v>
      </c>
      <c r="D1511" s="37">
        <v>100</v>
      </c>
    </row>
    <row r="1512" spans="1:4" s="22" customFormat="1" ht="19.5" customHeight="1">
      <c r="A1512" s="37">
        <v>1510</v>
      </c>
      <c r="B1512" s="94" t="s">
        <v>1372</v>
      </c>
      <c r="C1512" s="94" t="s">
        <v>1516</v>
      </c>
      <c r="D1512" s="37">
        <v>100</v>
      </c>
    </row>
    <row r="1513" spans="1:4" s="22" customFormat="1" ht="19.5" customHeight="1">
      <c r="A1513" s="37">
        <v>1511</v>
      </c>
      <c r="B1513" s="94" t="s">
        <v>1372</v>
      </c>
      <c r="C1513" s="94" t="s">
        <v>1517</v>
      </c>
      <c r="D1513" s="37">
        <v>200</v>
      </c>
    </row>
    <row r="1514" spans="1:4" s="22" customFormat="1" ht="19.5" customHeight="1">
      <c r="A1514" s="37">
        <v>1512</v>
      </c>
      <c r="B1514" s="94" t="s">
        <v>1372</v>
      </c>
      <c r="C1514" s="94" t="s">
        <v>1518</v>
      </c>
      <c r="D1514" s="37">
        <v>100</v>
      </c>
    </row>
    <row r="1515" spans="1:4" s="22" customFormat="1" ht="19.5" customHeight="1">
      <c r="A1515" s="37">
        <v>1513</v>
      </c>
      <c r="B1515" s="94" t="s">
        <v>1372</v>
      </c>
      <c r="C1515" s="94" t="s">
        <v>1519</v>
      </c>
      <c r="D1515" s="37">
        <v>100</v>
      </c>
    </row>
    <row r="1516" spans="1:4" s="22" customFormat="1" ht="19.5" customHeight="1">
      <c r="A1516" s="37">
        <v>1514</v>
      </c>
      <c r="B1516" s="94" t="s">
        <v>1372</v>
      </c>
      <c r="C1516" s="94" t="s">
        <v>1520</v>
      </c>
      <c r="D1516" s="37">
        <v>200</v>
      </c>
    </row>
    <row r="1517" spans="1:4" s="22" customFormat="1" ht="19.5" customHeight="1">
      <c r="A1517" s="37">
        <v>1515</v>
      </c>
      <c r="B1517" s="94" t="s">
        <v>1372</v>
      </c>
      <c r="C1517" s="94" t="s">
        <v>1521</v>
      </c>
      <c r="D1517" s="37">
        <v>100</v>
      </c>
    </row>
    <row r="1518" spans="1:4" s="22" customFormat="1" ht="19.5" customHeight="1">
      <c r="A1518" s="37">
        <v>1516</v>
      </c>
      <c r="B1518" s="94" t="s">
        <v>1372</v>
      </c>
      <c r="C1518" s="94" t="s">
        <v>1522</v>
      </c>
      <c r="D1518" s="37">
        <v>100</v>
      </c>
    </row>
    <row r="1519" spans="1:4" s="22" customFormat="1" ht="19.5" customHeight="1">
      <c r="A1519" s="37">
        <v>1517</v>
      </c>
      <c r="B1519" s="94" t="s">
        <v>1372</v>
      </c>
      <c r="C1519" s="94" t="s">
        <v>1523</v>
      </c>
      <c r="D1519" s="37">
        <v>100</v>
      </c>
    </row>
    <row r="1520" spans="1:4" s="22" customFormat="1" ht="19.5" customHeight="1">
      <c r="A1520" s="37">
        <v>1518</v>
      </c>
      <c r="B1520" s="94" t="s">
        <v>1372</v>
      </c>
      <c r="C1520" s="94" t="s">
        <v>1524</v>
      </c>
      <c r="D1520" s="37">
        <v>100</v>
      </c>
    </row>
    <row r="1521" spans="1:4" s="22" customFormat="1" ht="19.5" customHeight="1">
      <c r="A1521" s="37">
        <v>1519</v>
      </c>
      <c r="B1521" s="94" t="s">
        <v>1372</v>
      </c>
      <c r="C1521" s="94" t="s">
        <v>1525</v>
      </c>
      <c r="D1521" s="37">
        <v>100</v>
      </c>
    </row>
    <row r="1522" spans="1:4" s="22" customFormat="1" ht="19.5" customHeight="1">
      <c r="A1522" s="37">
        <v>1520</v>
      </c>
      <c r="B1522" s="94" t="s">
        <v>1372</v>
      </c>
      <c r="C1522" s="94" t="s">
        <v>1526</v>
      </c>
      <c r="D1522" s="37">
        <v>100</v>
      </c>
    </row>
    <row r="1523" spans="1:4" s="22" customFormat="1" ht="19.5" customHeight="1">
      <c r="A1523" s="37">
        <v>1521</v>
      </c>
      <c r="B1523" s="94" t="s">
        <v>1372</v>
      </c>
      <c r="C1523" s="94" t="s">
        <v>1527</v>
      </c>
      <c r="D1523" s="37">
        <v>100</v>
      </c>
    </row>
    <row r="1524" spans="1:4" s="22" customFormat="1" ht="19.5" customHeight="1">
      <c r="A1524" s="37">
        <v>1522</v>
      </c>
      <c r="B1524" s="94" t="s">
        <v>1372</v>
      </c>
      <c r="C1524" s="94" t="s">
        <v>1528</v>
      </c>
      <c r="D1524" s="37">
        <v>100</v>
      </c>
    </row>
    <row r="1525" spans="1:4" s="22" customFormat="1" ht="19.5" customHeight="1">
      <c r="A1525" s="37">
        <v>1523</v>
      </c>
      <c r="B1525" s="94" t="s">
        <v>1372</v>
      </c>
      <c r="C1525" s="94" t="s">
        <v>1517</v>
      </c>
      <c r="D1525" s="37">
        <v>100</v>
      </c>
    </row>
    <row r="1526" spans="1:4" s="22" customFormat="1" ht="19.5" customHeight="1">
      <c r="A1526" s="37">
        <v>1524</v>
      </c>
      <c r="B1526" s="94" t="s">
        <v>1372</v>
      </c>
      <c r="C1526" s="94" t="s">
        <v>1529</v>
      </c>
      <c r="D1526" s="37">
        <v>100</v>
      </c>
    </row>
    <row r="1527" spans="1:4" s="22" customFormat="1" ht="19.5" customHeight="1">
      <c r="A1527" s="37">
        <v>1525</v>
      </c>
      <c r="B1527" s="94" t="s">
        <v>1372</v>
      </c>
      <c r="C1527" s="94" t="s">
        <v>1530</v>
      </c>
      <c r="D1527" s="37">
        <v>200</v>
      </c>
    </row>
    <row r="1528" spans="1:4" s="22" customFormat="1" ht="19.5" customHeight="1">
      <c r="A1528" s="37">
        <v>1526</v>
      </c>
      <c r="B1528" s="94" t="s">
        <v>1372</v>
      </c>
      <c r="C1528" s="94" t="s">
        <v>1531</v>
      </c>
      <c r="D1528" s="37">
        <v>100</v>
      </c>
    </row>
    <row r="1529" spans="1:236" s="22" customFormat="1" ht="19.5" customHeight="1">
      <c r="A1529" s="37">
        <v>1527</v>
      </c>
      <c r="B1529" s="94" t="s">
        <v>1372</v>
      </c>
      <c r="C1529" s="94" t="s">
        <v>1532</v>
      </c>
      <c r="D1529" s="37">
        <v>100</v>
      </c>
      <c r="IB1529" s="22">
        <f>SUM(A1529:IA1529)</f>
        <v>1627</v>
      </c>
    </row>
    <row r="1530" spans="1:4" s="1" customFormat="1" ht="19.5" customHeight="1">
      <c r="A1530" s="37">
        <v>1528</v>
      </c>
      <c r="B1530" s="37" t="s">
        <v>1533</v>
      </c>
      <c r="C1530" s="37" t="s">
        <v>1534</v>
      </c>
      <c r="D1530" s="37">
        <v>200</v>
      </c>
    </row>
    <row r="1531" spans="1:4" s="1" customFormat="1" ht="19.5" customHeight="1">
      <c r="A1531" s="37">
        <v>1529</v>
      </c>
      <c r="B1531" s="37" t="s">
        <v>1533</v>
      </c>
      <c r="C1531" s="37" t="s">
        <v>1114</v>
      </c>
      <c r="D1531" s="37">
        <v>200</v>
      </c>
    </row>
    <row r="1532" spans="1:4" s="1" customFormat="1" ht="19.5" customHeight="1">
      <c r="A1532" s="37">
        <v>1530</v>
      </c>
      <c r="B1532" s="37" t="s">
        <v>1533</v>
      </c>
      <c r="C1532" s="37" t="s">
        <v>1535</v>
      </c>
      <c r="D1532" s="37">
        <v>100</v>
      </c>
    </row>
    <row r="1533" spans="1:4" s="1" customFormat="1" ht="19.5" customHeight="1">
      <c r="A1533" s="37">
        <v>1531</v>
      </c>
      <c r="B1533" s="37" t="s">
        <v>1533</v>
      </c>
      <c r="C1533" s="37" t="s">
        <v>1536</v>
      </c>
      <c r="D1533" s="37">
        <v>100</v>
      </c>
    </row>
    <row r="1534" spans="1:4" s="1" customFormat="1" ht="19.5" customHeight="1">
      <c r="A1534" s="37">
        <v>1532</v>
      </c>
      <c r="B1534" s="37" t="s">
        <v>1533</v>
      </c>
      <c r="C1534" s="37" t="s">
        <v>1537</v>
      </c>
      <c r="D1534" s="37">
        <v>200</v>
      </c>
    </row>
    <row r="1535" spans="1:4" s="1" customFormat="1" ht="19.5" customHeight="1">
      <c r="A1535" s="37">
        <v>1533</v>
      </c>
      <c r="B1535" s="37" t="s">
        <v>1533</v>
      </c>
      <c r="C1535" s="37" t="s">
        <v>1538</v>
      </c>
      <c r="D1535" s="37">
        <v>200</v>
      </c>
    </row>
    <row r="1536" spans="1:4" s="1" customFormat="1" ht="19.5" customHeight="1">
      <c r="A1536" s="37">
        <v>1534</v>
      </c>
      <c r="B1536" s="37" t="s">
        <v>1533</v>
      </c>
      <c r="C1536" s="37" t="s">
        <v>1539</v>
      </c>
      <c r="D1536" s="37">
        <v>200</v>
      </c>
    </row>
    <row r="1537" spans="1:4" s="1" customFormat="1" ht="19.5" customHeight="1">
      <c r="A1537" s="37">
        <v>1535</v>
      </c>
      <c r="B1537" s="37" t="s">
        <v>1533</v>
      </c>
      <c r="C1537" s="37" t="s">
        <v>1540</v>
      </c>
      <c r="D1537" s="37">
        <v>100</v>
      </c>
    </row>
    <row r="1538" spans="1:4" s="1" customFormat="1" ht="19.5" customHeight="1">
      <c r="A1538" s="37">
        <v>1536</v>
      </c>
      <c r="B1538" s="37" t="s">
        <v>1533</v>
      </c>
      <c r="C1538" s="37" t="s">
        <v>1541</v>
      </c>
      <c r="D1538" s="37">
        <v>100</v>
      </c>
    </row>
    <row r="1539" spans="1:4" s="1" customFormat="1" ht="19.5" customHeight="1">
      <c r="A1539" s="37">
        <v>1537</v>
      </c>
      <c r="B1539" s="37" t="s">
        <v>1533</v>
      </c>
      <c r="C1539" s="37" t="s">
        <v>1542</v>
      </c>
      <c r="D1539" s="37">
        <v>100</v>
      </c>
    </row>
    <row r="1540" spans="1:4" s="1" customFormat="1" ht="19.5" customHeight="1">
      <c r="A1540" s="37">
        <v>1538</v>
      </c>
      <c r="B1540" s="37" t="s">
        <v>1533</v>
      </c>
      <c r="C1540" s="37" t="s">
        <v>1543</v>
      </c>
      <c r="D1540" s="37">
        <v>100</v>
      </c>
    </row>
    <row r="1541" spans="1:4" s="1" customFormat="1" ht="19.5" customHeight="1">
      <c r="A1541" s="37">
        <v>1539</v>
      </c>
      <c r="B1541" s="37" t="s">
        <v>1533</v>
      </c>
      <c r="C1541" s="37" t="s">
        <v>1544</v>
      </c>
      <c r="D1541" s="37">
        <v>100</v>
      </c>
    </row>
    <row r="1542" spans="1:4" s="1" customFormat="1" ht="19.5" customHeight="1">
      <c r="A1542" s="37">
        <v>1540</v>
      </c>
      <c r="B1542" s="37" t="s">
        <v>1533</v>
      </c>
      <c r="C1542" s="37" t="s">
        <v>1545</v>
      </c>
      <c r="D1542" s="37">
        <v>100</v>
      </c>
    </row>
    <row r="1543" spans="1:4" s="1" customFormat="1" ht="19.5" customHeight="1">
      <c r="A1543" s="37">
        <v>1541</v>
      </c>
      <c r="B1543" s="37" t="s">
        <v>1533</v>
      </c>
      <c r="C1543" s="37" t="s">
        <v>1546</v>
      </c>
      <c r="D1543" s="37">
        <v>100</v>
      </c>
    </row>
    <row r="1544" spans="1:4" s="1" customFormat="1" ht="19.5" customHeight="1">
      <c r="A1544" s="37">
        <v>1542</v>
      </c>
      <c r="B1544" s="37" t="s">
        <v>1533</v>
      </c>
      <c r="C1544" s="37" t="s">
        <v>1547</v>
      </c>
      <c r="D1544" s="37">
        <v>100</v>
      </c>
    </row>
    <row r="1545" spans="1:4" s="1" customFormat="1" ht="19.5" customHeight="1">
      <c r="A1545" s="37">
        <v>1543</v>
      </c>
      <c r="B1545" s="37" t="s">
        <v>1533</v>
      </c>
      <c r="C1545" s="37" t="s">
        <v>1548</v>
      </c>
      <c r="D1545" s="37">
        <v>100</v>
      </c>
    </row>
    <row r="1546" spans="1:4" s="1" customFormat="1" ht="19.5" customHeight="1">
      <c r="A1546" s="37">
        <v>1544</v>
      </c>
      <c r="B1546" s="37" t="s">
        <v>1533</v>
      </c>
      <c r="C1546" s="37" t="s">
        <v>1549</v>
      </c>
      <c r="D1546" s="37">
        <v>100</v>
      </c>
    </row>
    <row r="1547" spans="1:4" s="1" customFormat="1" ht="19.5" customHeight="1">
      <c r="A1547" s="37">
        <v>1545</v>
      </c>
      <c r="B1547" s="37" t="s">
        <v>1533</v>
      </c>
      <c r="C1547" s="37" t="s">
        <v>1550</v>
      </c>
      <c r="D1547" s="37">
        <v>100</v>
      </c>
    </row>
    <row r="1548" spans="1:4" s="1" customFormat="1" ht="19.5" customHeight="1">
      <c r="A1548" s="37">
        <v>1546</v>
      </c>
      <c r="B1548" s="37" t="s">
        <v>1533</v>
      </c>
      <c r="C1548" s="37" t="s">
        <v>1551</v>
      </c>
      <c r="D1548" s="37">
        <v>200</v>
      </c>
    </row>
    <row r="1549" spans="1:4" s="1" customFormat="1" ht="19.5" customHeight="1">
      <c r="A1549" s="37">
        <v>1547</v>
      </c>
      <c r="B1549" s="37" t="s">
        <v>1533</v>
      </c>
      <c r="C1549" s="37" t="s">
        <v>1552</v>
      </c>
      <c r="D1549" s="37">
        <v>200</v>
      </c>
    </row>
    <row r="1550" spans="1:4" s="1" customFormat="1" ht="19.5" customHeight="1">
      <c r="A1550" s="37">
        <v>1548</v>
      </c>
      <c r="B1550" s="37" t="s">
        <v>1533</v>
      </c>
      <c r="C1550" s="37" t="s">
        <v>1553</v>
      </c>
      <c r="D1550" s="37">
        <v>200</v>
      </c>
    </row>
    <row r="1551" spans="1:4" s="1" customFormat="1" ht="19.5" customHeight="1">
      <c r="A1551" s="37">
        <v>1549</v>
      </c>
      <c r="B1551" s="37" t="s">
        <v>1533</v>
      </c>
      <c r="C1551" s="37" t="s">
        <v>1554</v>
      </c>
      <c r="D1551" s="37">
        <v>200</v>
      </c>
    </row>
    <row r="1552" spans="1:4" s="1" customFormat="1" ht="19.5" customHeight="1">
      <c r="A1552" s="37">
        <v>1550</v>
      </c>
      <c r="B1552" s="37" t="s">
        <v>1533</v>
      </c>
      <c r="C1552" s="37" t="s">
        <v>1555</v>
      </c>
      <c r="D1552" s="37">
        <v>200</v>
      </c>
    </row>
    <row r="1553" spans="1:4" s="1" customFormat="1" ht="19.5" customHeight="1">
      <c r="A1553" s="37">
        <v>1551</v>
      </c>
      <c r="B1553" s="37" t="s">
        <v>1533</v>
      </c>
      <c r="C1553" s="37" t="s">
        <v>1556</v>
      </c>
      <c r="D1553" s="37">
        <v>200</v>
      </c>
    </row>
    <row r="1554" spans="1:4" s="1" customFormat="1" ht="19.5" customHeight="1">
      <c r="A1554" s="37">
        <v>1552</v>
      </c>
      <c r="B1554" s="37" t="s">
        <v>1533</v>
      </c>
      <c r="C1554" s="37" t="s">
        <v>1557</v>
      </c>
      <c r="D1554" s="37">
        <v>200</v>
      </c>
    </row>
    <row r="1555" spans="1:4" s="1" customFormat="1" ht="19.5" customHeight="1">
      <c r="A1555" s="37">
        <v>1553</v>
      </c>
      <c r="B1555" s="37" t="s">
        <v>1533</v>
      </c>
      <c r="C1555" s="37" t="s">
        <v>1558</v>
      </c>
      <c r="D1555" s="37">
        <v>200</v>
      </c>
    </row>
    <row r="1556" spans="1:4" s="1" customFormat="1" ht="19.5" customHeight="1">
      <c r="A1556" s="37">
        <v>1554</v>
      </c>
      <c r="B1556" s="37" t="s">
        <v>1533</v>
      </c>
      <c r="C1556" s="37" t="s">
        <v>1559</v>
      </c>
      <c r="D1556" s="37">
        <v>200</v>
      </c>
    </row>
    <row r="1557" spans="1:4" s="1" customFormat="1" ht="19.5" customHeight="1">
      <c r="A1557" s="37">
        <v>1555</v>
      </c>
      <c r="B1557" s="37" t="s">
        <v>1533</v>
      </c>
      <c r="C1557" s="37" t="s">
        <v>1560</v>
      </c>
      <c r="D1557" s="37">
        <v>100</v>
      </c>
    </row>
    <row r="1558" spans="1:4" s="1" customFormat="1" ht="19.5" customHeight="1">
      <c r="A1558" s="37">
        <v>1556</v>
      </c>
      <c r="B1558" s="37" t="s">
        <v>1533</v>
      </c>
      <c r="C1558" s="37" t="s">
        <v>1561</v>
      </c>
      <c r="D1558" s="37">
        <v>200</v>
      </c>
    </row>
    <row r="1559" spans="1:4" s="1" customFormat="1" ht="19.5" customHeight="1">
      <c r="A1559" s="37">
        <v>1557</v>
      </c>
      <c r="B1559" s="37" t="s">
        <v>1533</v>
      </c>
      <c r="C1559" s="37" t="s">
        <v>1562</v>
      </c>
      <c r="D1559" s="37">
        <v>100</v>
      </c>
    </row>
    <row r="1560" spans="1:4" s="1" customFormat="1" ht="19.5" customHeight="1">
      <c r="A1560" s="37">
        <v>1558</v>
      </c>
      <c r="B1560" s="37" t="s">
        <v>1533</v>
      </c>
      <c r="C1560" s="37" t="s">
        <v>1563</v>
      </c>
      <c r="D1560" s="37">
        <v>100</v>
      </c>
    </row>
    <row r="1561" spans="1:4" s="1" customFormat="1" ht="19.5" customHeight="1">
      <c r="A1561" s="37">
        <v>1559</v>
      </c>
      <c r="B1561" s="37" t="s">
        <v>1533</v>
      </c>
      <c r="C1561" s="37" t="s">
        <v>1564</v>
      </c>
      <c r="D1561" s="37">
        <v>100</v>
      </c>
    </row>
    <row r="1562" spans="1:4" s="1" customFormat="1" ht="19.5" customHeight="1">
      <c r="A1562" s="37">
        <v>1560</v>
      </c>
      <c r="B1562" s="37" t="s">
        <v>1533</v>
      </c>
      <c r="C1562" s="37" t="s">
        <v>1565</v>
      </c>
      <c r="D1562" s="37">
        <v>100</v>
      </c>
    </row>
    <row r="1563" spans="1:4" s="1" customFormat="1" ht="19.5" customHeight="1">
      <c r="A1563" s="37">
        <v>1561</v>
      </c>
      <c r="B1563" s="37" t="s">
        <v>1533</v>
      </c>
      <c r="C1563" s="37" t="s">
        <v>1566</v>
      </c>
      <c r="D1563" s="37">
        <v>100</v>
      </c>
    </row>
    <row r="1564" spans="1:4" s="1" customFormat="1" ht="19.5" customHeight="1">
      <c r="A1564" s="37">
        <v>1562</v>
      </c>
      <c r="B1564" s="37" t="s">
        <v>1533</v>
      </c>
      <c r="C1564" s="37" t="s">
        <v>1567</v>
      </c>
      <c r="D1564" s="37">
        <v>200</v>
      </c>
    </row>
    <row r="1565" spans="1:4" s="1" customFormat="1" ht="19.5" customHeight="1">
      <c r="A1565" s="37">
        <v>1563</v>
      </c>
      <c r="B1565" s="37" t="s">
        <v>1533</v>
      </c>
      <c r="C1565" s="37" t="s">
        <v>1568</v>
      </c>
      <c r="D1565" s="37">
        <v>200</v>
      </c>
    </row>
    <row r="1566" spans="1:4" s="1" customFormat="1" ht="19.5" customHeight="1">
      <c r="A1566" s="37">
        <v>1564</v>
      </c>
      <c r="B1566" s="37" t="s">
        <v>1533</v>
      </c>
      <c r="C1566" s="37" t="s">
        <v>1569</v>
      </c>
      <c r="D1566" s="37">
        <v>200</v>
      </c>
    </row>
    <row r="1567" spans="1:4" s="1" customFormat="1" ht="19.5" customHeight="1">
      <c r="A1567" s="37">
        <v>1565</v>
      </c>
      <c r="B1567" s="37" t="s">
        <v>1533</v>
      </c>
      <c r="C1567" s="37" t="s">
        <v>1570</v>
      </c>
      <c r="D1567" s="37">
        <v>100</v>
      </c>
    </row>
    <row r="1568" spans="1:4" s="1" customFormat="1" ht="19.5" customHeight="1">
      <c r="A1568" s="37">
        <v>1566</v>
      </c>
      <c r="B1568" s="37" t="s">
        <v>1533</v>
      </c>
      <c r="C1568" s="37" t="s">
        <v>1571</v>
      </c>
      <c r="D1568" s="37">
        <v>100</v>
      </c>
    </row>
    <row r="1569" spans="1:4" s="1" customFormat="1" ht="19.5" customHeight="1">
      <c r="A1569" s="37">
        <v>1567</v>
      </c>
      <c r="B1569" s="37" t="s">
        <v>1533</v>
      </c>
      <c r="C1569" s="37" t="s">
        <v>1572</v>
      </c>
      <c r="D1569" s="37">
        <v>200</v>
      </c>
    </row>
    <row r="1570" spans="1:4" s="1" customFormat="1" ht="19.5" customHeight="1">
      <c r="A1570" s="37">
        <v>1568</v>
      </c>
      <c r="B1570" s="37" t="s">
        <v>1533</v>
      </c>
      <c r="C1570" s="37" t="s">
        <v>1573</v>
      </c>
      <c r="D1570" s="37">
        <v>200</v>
      </c>
    </row>
    <row r="1571" spans="1:4" s="19" customFormat="1" ht="19.5" customHeight="1">
      <c r="A1571" s="37">
        <v>1569</v>
      </c>
      <c r="B1571" s="97" t="s">
        <v>1533</v>
      </c>
      <c r="C1571" s="24" t="s">
        <v>1574</v>
      </c>
      <c r="D1571" s="37">
        <v>100</v>
      </c>
    </row>
    <row r="1572" spans="1:4" s="19" customFormat="1" ht="19.5" customHeight="1">
      <c r="A1572" s="37">
        <v>1570</v>
      </c>
      <c r="B1572" s="97" t="s">
        <v>1533</v>
      </c>
      <c r="C1572" s="24" t="s">
        <v>1575</v>
      </c>
      <c r="D1572" s="37">
        <v>100</v>
      </c>
    </row>
    <row r="1573" spans="1:25" s="24" customFormat="1" ht="19.5" customHeight="1">
      <c r="A1573" s="37">
        <v>1571</v>
      </c>
      <c r="B1573" s="97" t="s">
        <v>1533</v>
      </c>
      <c r="C1573" s="24" t="s">
        <v>1576</v>
      </c>
      <c r="D1573" s="37">
        <v>100</v>
      </c>
      <c r="E1573" s="25"/>
      <c r="F1573" s="25"/>
      <c r="G1573" s="25"/>
      <c r="H1573" s="25"/>
      <c r="I1573" s="25"/>
      <c r="J1573" s="25"/>
      <c r="K1573" s="25"/>
      <c r="L1573" s="25"/>
      <c r="M1573" s="25"/>
      <c r="N1573" s="25"/>
      <c r="O1573" s="25"/>
      <c r="P1573" s="25"/>
      <c r="Q1573" s="25"/>
      <c r="R1573" s="25"/>
      <c r="S1573" s="25"/>
      <c r="T1573" s="25"/>
      <c r="U1573" s="25"/>
      <c r="V1573" s="25"/>
      <c r="W1573" s="25"/>
      <c r="X1573" s="25"/>
      <c r="Y1573" s="98"/>
    </row>
    <row r="1574" spans="1:25" s="24" customFormat="1" ht="19.5" customHeight="1">
      <c r="A1574" s="37">
        <v>1572</v>
      </c>
      <c r="B1574" s="97" t="s">
        <v>1533</v>
      </c>
      <c r="C1574" s="24" t="s">
        <v>1577</v>
      </c>
      <c r="D1574" s="37">
        <v>100</v>
      </c>
      <c r="E1574" s="25"/>
      <c r="F1574" s="25"/>
      <c r="G1574" s="25"/>
      <c r="H1574" s="25"/>
      <c r="I1574" s="25"/>
      <c r="J1574" s="25"/>
      <c r="K1574" s="25"/>
      <c r="L1574" s="25"/>
      <c r="M1574" s="25"/>
      <c r="N1574" s="25"/>
      <c r="O1574" s="25"/>
      <c r="P1574" s="25"/>
      <c r="Q1574" s="25"/>
      <c r="R1574" s="25"/>
      <c r="S1574" s="25"/>
      <c r="T1574" s="25"/>
      <c r="U1574" s="25"/>
      <c r="V1574" s="25"/>
      <c r="W1574" s="25"/>
      <c r="X1574" s="25"/>
      <c r="Y1574" s="98"/>
    </row>
    <row r="1575" spans="1:25" s="24" customFormat="1" ht="19.5" customHeight="1">
      <c r="A1575" s="37">
        <v>1573</v>
      </c>
      <c r="B1575" s="97" t="s">
        <v>1533</v>
      </c>
      <c r="C1575" s="24" t="s">
        <v>1578</v>
      </c>
      <c r="D1575" s="37">
        <v>200</v>
      </c>
      <c r="E1575" s="25"/>
      <c r="F1575" s="25"/>
      <c r="G1575" s="25"/>
      <c r="H1575" s="25"/>
      <c r="I1575" s="25"/>
      <c r="J1575" s="25"/>
      <c r="K1575" s="25"/>
      <c r="L1575" s="25"/>
      <c r="M1575" s="25"/>
      <c r="N1575" s="25"/>
      <c r="O1575" s="25"/>
      <c r="P1575" s="25"/>
      <c r="Q1575" s="25"/>
      <c r="R1575" s="25"/>
      <c r="S1575" s="25"/>
      <c r="T1575" s="25"/>
      <c r="U1575" s="25"/>
      <c r="V1575" s="25"/>
      <c r="W1575" s="25"/>
      <c r="X1575" s="25"/>
      <c r="Y1575" s="98"/>
    </row>
    <row r="1576" spans="1:25" s="24" customFormat="1" ht="19.5" customHeight="1">
      <c r="A1576" s="37">
        <v>1574</v>
      </c>
      <c r="B1576" s="97" t="s">
        <v>1533</v>
      </c>
      <c r="C1576" s="24" t="s">
        <v>1579</v>
      </c>
      <c r="D1576" s="37">
        <v>200</v>
      </c>
      <c r="E1576" s="25"/>
      <c r="F1576" s="25"/>
      <c r="G1576" s="25"/>
      <c r="H1576" s="25"/>
      <c r="I1576" s="25"/>
      <c r="J1576" s="25"/>
      <c r="K1576" s="25"/>
      <c r="L1576" s="25"/>
      <c r="M1576" s="25"/>
      <c r="N1576" s="25"/>
      <c r="O1576" s="25"/>
      <c r="P1576" s="25"/>
      <c r="Q1576" s="25"/>
      <c r="R1576" s="25"/>
      <c r="S1576" s="25"/>
      <c r="T1576" s="25"/>
      <c r="U1576" s="25"/>
      <c r="V1576" s="25"/>
      <c r="W1576" s="25"/>
      <c r="X1576" s="25"/>
      <c r="Y1576" s="98"/>
    </row>
    <row r="1577" spans="1:25" s="24" customFormat="1" ht="19.5" customHeight="1">
      <c r="A1577" s="37">
        <v>1575</v>
      </c>
      <c r="B1577" s="97" t="s">
        <v>1533</v>
      </c>
      <c r="C1577" s="24" t="s">
        <v>1580</v>
      </c>
      <c r="D1577" s="37">
        <v>100</v>
      </c>
      <c r="E1577" s="25"/>
      <c r="F1577" s="25"/>
      <c r="G1577" s="25"/>
      <c r="H1577" s="25"/>
      <c r="I1577" s="25"/>
      <c r="J1577" s="25"/>
      <c r="K1577" s="25"/>
      <c r="L1577" s="25"/>
      <c r="M1577" s="25"/>
      <c r="N1577" s="25"/>
      <c r="O1577" s="25"/>
      <c r="P1577" s="25"/>
      <c r="Q1577" s="25"/>
      <c r="R1577" s="25"/>
      <c r="S1577" s="25"/>
      <c r="T1577" s="25"/>
      <c r="U1577" s="25"/>
      <c r="V1577" s="25"/>
      <c r="W1577" s="25"/>
      <c r="X1577" s="25"/>
      <c r="Y1577" s="98"/>
    </row>
    <row r="1578" spans="1:4" s="25" customFormat="1" ht="19.5" customHeight="1">
      <c r="A1578" s="37">
        <v>1576</v>
      </c>
      <c r="B1578" s="97" t="s">
        <v>1533</v>
      </c>
      <c r="C1578" s="24" t="s">
        <v>1581</v>
      </c>
      <c r="D1578" s="37">
        <v>200</v>
      </c>
    </row>
    <row r="1579" spans="1:4" s="19" customFormat="1" ht="19.5" customHeight="1">
      <c r="A1579" s="37">
        <v>1577</v>
      </c>
      <c r="B1579" s="97" t="s">
        <v>1533</v>
      </c>
      <c r="C1579" s="24" t="s">
        <v>1582</v>
      </c>
      <c r="D1579" s="37">
        <v>100</v>
      </c>
    </row>
    <row r="1580" spans="1:4" s="19" customFormat="1" ht="19.5" customHeight="1">
      <c r="A1580" s="37">
        <v>1578</v>
      </c>
      <c r="B1580" s="97" t="s">
        <v>1533</v>
      </c>
      <c r="C1580" s="24" t="s">
        <v>1583</v>
      </c>
      <c r="D1580" s="37">
        <v>100</v>
      </c>
    </row>
    <row r="1581" spans="1:4" s="19" customFormat="1" ht="19.5" customHeight="1">
      <c r="A1581" s="37">
        <v>1579</v>
      </c>
      <c r="B1581" s="97" t="s">
        <v>1533</v>
      </c>
      <c r="C1581" s="24" t="s">
        <v>1584</v>
      </c>
      <c r="D1581" s="37">
        <v>100</v>
      </c>
    </row>
    <row r="1582" spans="1:4" s="19" customFormat="1" ht="19.5" customHeight="1">
      <c r="A1582" s="37">
        <v>1580</v>
      </c>
      <c r="B1582" s="97" t="s">
        <v>1533</v>
      </c>
      <c r="C1582" s="24" t="s">
        <v>1585</v>
      </c>
      <c r="D1582" s="37">
        <v>100</v>
      </c>
    </row>
    <row r="1583" spans="1:4" s="19" customFormat="1" ht="19.5" customHeight="1">
      <c r="A1583" s="37">
        <v>1581</v>
      </c>
      <c r="B1583" s="97" t="s">
        <v>1533</v>
      </c>
      <c r="C1583" s="37" t="s">
        <v>1586</v>
      </c>
      <c r="D1583" s="37">
        <v>200</v>
      </c>
    </row>
    <row r="1584" spans="1:4" s="19" customFormat="1" ht="19.5" customHeight="1">
      <c r="A1584" s="37">
        <v>1582</v>
      </c>
      <c r="B1584" s="97" t="s">
        <v>1533</v>
      </c>
      <c r="C1584" s="37" t="s">
        <v>1587</v>
      </c>
      <c r="D1584" s="37">
        <v>200</v>
      </c>
    </row>
    <row r="1585" spans="1:4" s="19" customFormat="1" ht="19.5" customHeight="1">
      <c r="A1585" s="37">
        <v>1583</v>
      </c>
      <c r="B1585" s="97" t="s">
        <v>1533</v>
      </c>
      <c r="C1585" s="40" t="s">
        <v>1588</v>
      </c>
      <c r="D1585" s="37">
        <v>100</v>
      </c>
    </row>
    <row r="1586" spans="1:4" s="19" customFormat="1" ht="19.5" customHeight="1">
      <c r="A1586" s="37">
        <v>1584</v>
      </c>
      <c r="B1586" s="97" t="s">
        <v>1533</v>
      </c>
      <c r="C1586" s="40" t="s">
        <v>1589</v>
      </c>
      <c r="D1586" s="37">
        <v>100</v>
      </c>
    </row>
    <row r="1587" spans="1:4" s="19" customFormat="1" ht="19.5" customHeight="1">
      <c r="A1587" s="37">
        <v>1585</v>
      </c>
      <c r="B1587" s="97" t="s">
        <v>1533</v>
      </c>
      <c r="C1587" s="40" t="s">
        <v>1590</v>
      </c>
      <c r="D1587" s="37">
        <v>100</v>
      </c>
    </row>
    <row r="1588" spans="1:4" s="19" customFormat="1" ht="19.5" customHeight="1">
      <c r="A1588" s="37">
        <v>1586</v>
      </c>
      <c r="B1588" s="97" t="s">
        <v>1533</v>
      </c>
      <c r="C1588" s="44" t="s">
        <v>1591</v>
      </c>
      <c r="D1588" s="37">
        <v>100</v>
      </c>
    </row>
    <row r="1589" spans="1:4" s="19" customFormat="1" ht="19.5" customHeight="1">
      <c r="A1589" s="37">
        <v>1587</v>
      </c>
      <c r="B1589" s="97" t="s">
        <v>1533</v>
      </c>
      <c r="C1589" s="44" t="s">
        <v>1592</v>
      </c>
      <c r="D1589" s="37">
        <v>100</v>
      </c>
    </row>
    <row r="1590" spans="1:4" s="19" customFormat="1" ht="19.5" customHeight="1">
      <c r="A1590" s="37">
        <v>1588</v>
      </c>
      <c r="B1590" s="97" t="s">
        <v>1533</v>
      </c>
      <c r="C1590" s="44" t="s">
        <v>1593</v>
      </c>
      <c r="D1590" s="37">
        <v>200</v>
      </c>
    </row>
    <row r="1591" spans="1:4" s="19" customFormat="1" ht="19.5" customHeight="1">
      <c r="A1591" s="37">
        <v>1589</v>
      </c>
      <c r="B1591" s="97" t="s">
        <v>1533</v>
      </c>
      <c r="C1591" s="44" t="s">
        <v>1594</v>
      </c>
      <c r="D1591" s="37">
        <v>100</v>
      </c>
    </row>
    <row r="1592" spans="1:4" s="19" customFormat="1" ht="19.5" customHeight="1">
      <c r="A1592" s="37">
        <v>1590</v>
      </c>
      <c r="B1592" s="97" t="s">
        <v>1533</v>
      </c>
      <c r="C1592" s="44" t="s">
        <v>1595</v>
      </c>
      <c r="D1592" s="37">
        <v>200</v>
      </c>
    </row>
    <row r="1593" spans="1:4" s="19" customFormat="1" ht="19.5" customHeight="1">
      <c r="A1593" s="37">
        <v>1591</v>
      </c>
      <c r="B1593" s="97" t="s">
        <v>1533</v>
      </c>
      <c r="C1593" s="44" t="s">
        <v>1596</v>
      </c>
      <c r="D1593" s="37">
        <v>100</v>
      </c>
    </row>
    <row r="1594" spans="1:4" s="19" customFormat="1" ht="19.5" customHeight="1">
      <c r="A1594" s="37">
        <v>1592</v>
      </c>
      <c r="B1594" s="97" t="s">
        <v>1533</v>
      </c>
      <c r="C1594" s="44" t="s">
        <v>1597</v>
      </c>
      <c r="D1594" s="37">
        <v>100</v>
      </c>
    </row>
    <row r="1595" spans="1:4" s="19" customFormat="1" ht="19.5" customHeight="1">
      <c r="A1595" s="37">
        <v>1593</v>
      </c>
      <c r="B1595" s="97" t="s">
        <v>1533</v>
      </c>
      <c r="C1595" s="44" t="s">
        <v>1598</v>
      </c>
      <c r="D1595" s="37">
        <v>200</v>
      </c>
    </row>
    <row r="1596" spans="1:4" s="19" customFormat="1" ht="19.5" customHeight="1">
      <c r="A1596" s="37">
        <v>1594</v>
      </c>
      <c r="B1596" s="97" t="s">
        <v>1533</v>
      </c>
      <c r="C1596" s="44" t="s">
        <v>1599</v>
      </c>
      <c r="D1596" s="37">
        <v>100</v>
      </c>
    </row>
    <row r="1597" spans="1:4" s="19" customFormat="1" ht="19.5" customHeight="1">
      <c r="A1597" s="37">
        <v>1595</v>
      </c>
      <c r="B1597" s="97" t="s">
        <v>1533</v>
      </c>
      <c r="C1597" s="44" t="s">
        <v>1600</v>
      </c>
      <c r="D1597" s="37">
        <v>100</v>
      </c>
    </row>
    <row r="1598" spans="1:4" s="19" customFormat="1" ht="19.5" customHeight="1">
      <c r="A1598" s="37">
        <v>1596</v>
      </c>
      <c r="B1598" s="97" t="s">
        <v>1533</v>
      </c>
      <c r="C1598" s="44" t="s">
        <v>1601</v>
      </c>
      <c r="D1598" s="37">
        <v>100</v>
      </c>
    </row>
    <row r="1599" spans="1:4" s="19" customFormat="1" ht="19.5" customHeight="1">
      <c r="A1599" s="37">
        <v>1597</v>
      </c>
      <c r="B1599" s="97" t="s">
        <v>1533</v>
      </c>
      <c r="C1599" s="44" t="s">
        <v>1602</v>
      </c>
      <c r="D1599" s="37">
        <v>100</v>
      </c>
    </row>
    <row r="1600" spans="1:4" s="19" customFormat="1" ht="19.5" customHeight="1">
      <c r="A1600" s="37">
        <v>1598</v>
      </c>
      <c r="B1600" s="97" t="s">
        <v>1533</v>
      </c>
      <c r="C1600" s="44" t="s">
        <v>1603</v>
      </c>
      <c r="D1600" s="37">
        <v>200</v>
      </c>
    </row>
    <row r="1601" spans="1:4" s="19" customFormat="1" ht="19.5" customHeight="1">
      <c r="A1601" s="37">
        <v>1599</v>
      </c>
      <c r="B1601" s="97" t="s">
        <v>1533</v>
      </c>
      <c r="C1601" s="44" t="s">
        <v>1604</v>
      </c>
      <c r="D1601" s="37">
        <v>100</v>
      </c>
    </row>
    <row r="1602" spans="1:4" s="19" customFormat="1" ht="19.5" customHeight="1">
      <c r="A1602" s="37">
        <v>1600</v>
      </c>
      <c r="B1602" s="97" t="s">
        <v>1533</v>
      </c>
      <c r="C1602" s="44" t="s">
        <v>1605</v>
      </c>
      <c r="D1602" s="37">
        <v>100</v>
      </c>
    </row>
    <row r="1603" spans="1:4" s="19" customFormat="1" ht="19.5" customHeight="1">
      <c r="A1603" s="37">
        <v>1601</v>
      </c>
      <c r="B1603" s="97" t="s">
        <v>1533</v>
      </c>
      <c r="C1603" s="44" t="s">
        <v>1606</v>
      </c>
      <c r="D1603" s="37">
        <v>100</v>
      </c>
    </row>
    <row r="1604" spans="1:4" s="19" customFormat="1" ht="19.5" customHeight="1">
      <c r="A1604" s="37">
        <v>1602</v>
      </c>
      <c r="B1604" s="97" t="s">
        <v>1533</v>
      </c>
      <c r="C1604" s="44" t="s">
        <v>1607</v>
      </c>
      <c r="D1604" s="37">
        <v>100</v>
      </c>
    </row>
    <row r="1605" spans="1:4" s="19" customFormat="1" ht="19.5" customHeight="1">
      <c r="A1605" s="37">
        <v>1603</v>
      </c>
      <c r="B1605" s="97" t="s">
        <v>1533</v>
      </c>
      <c r="C1605" s="44" t="s">
        <v>1608</v>
      </c>
      <c r="D1605" s="37">
        <v>100</v>
      </c>
    </row>
    <row r="1606" spans="1:4" s="19" customFormat="1" ht="19.5" customHeight="1">
      <c r="A1606" s="37">
        <v>1604</v>
      </c>
      <c r="B1606" s="97" t="s">
        <v>1533</v>
      </c>
      <c r="C1606" s="44" t="s">
        <v>1609</v>
      </c>
      <c r="D1606" s="37">
        <v>200</v>
      </c>
    </row>
    <row r="1607" spans="1:4" s="19" customFormat="1" ht="19.5" customHeight="1">
      <c r="A1607" s="37">
        <v>1605</v>
      </c>
      <c r="B1607" s="97" t="s">
        <v>1533</v>
      </c>
      <c r="C1607" s="44" t="s">
        <v>1610</v>
      </c>
      <c r="D1607" s="37">
        <v>200</v>
      </c>
    </row>
    <row r="1608" spans="1:4" s="19" customFormat="1" ht="19.5" customHeight="1">
      <c r="A1608" s="37">
        <v>1606</v>
      </c>
      <c r="B1608" s="97" t="s">
        <v>1533</v>
      </c>
      <c r="C1608" s="44" t="s">
        <v>1611</v>
      </c>
      <c r="D1608" s="37">
        <v>100</v>
      </c>
    </row>
    <row r="1609" spans="1:4" s="19" customFormat="1" ht="19.5" customHeight="1">
      <c r="A1609" s="37">
        <v>1607</v>
      </c>
      <c r="B1609" s="97" t="s">
        <v>1533</v>
      </c>
      <c r="C1609" s="44" t="s">
        <v>1612</v>
      </c>
      <c r="D1609" s="37">
        <v>100</v>
      </c>
    </row>
    <row r="1610" spans="1:4" s="19" customFormat="1" ht="19.5" customHeight="1">
      <c r="A1610" s="37">
        <v>1608</v>
      </c>
      <c r="B1610" s="97" t="s">
        <v>1533</v>
      </c>
      <c r="C1610" s="44" t="s">
        <v>1613</v>
      </c>
      <c r="D1610" s="37">
        <v>200</v>
      </c>
    </row>
    <row r="1611" spans="1:4" s="19" customFormat="1" ht="19.5" customHeight="1">
      <c r="A1611" s="37">
        <v>1609</v>
      </c>
      <c r="B1611" s="97" t="s">
        <v>1533</v>
      </c>
      <c r="C1611" s="37" t="s">
        <v>1614</v>
      </c>
      <c r="D1611" s="37">
        <v>100</v>
      </c>
    </row>
    <row r="1612" spans="1:4" s="19" customFormat="1" ht="19.5" customHeight="1">
      <c r="A1612" s="37">
        <v>1610</v>
      </c>
      <c r="B1612" s="97" t="s">
        <v>1533</v>
      </c>
      <c r="C1612" s="37" t="s">
        <v>1615</v>
      </c>
      <c r="D1612" s="37">
        <v>100</v>
      </c>
    </row>
    <row r="1613" spans="1:4" s="19" customFormat="1" ht="19.5" customHeight="1">
      <c r="A1613" s="37">
        <v>1611</v>
      </c>
      <c r="B1613" s="97" t="s">
        <v>1533</v>
      </c>
      <c r="C1613" s="37" t="s">
        <v>1616</v>
      </c>
      <c r="D1613" s="37">
        <v>100</v>
      </c>
    </row>
    <row r="1614" spans="1:4" s="19" customFormat="1" ht="19.5" customHeight="1">
      <c r="A1614" s="37">
        <v>1612</v>
      </c>
      <c r="B1614" s="97" t="s">
        <v>1533</v>
      </c>
      <c r="C1614" s="37" t="s">
        <v>1617</v>
      </c>
      <c r="D1614" s="37">
        <v>200</v>
      </c>
    </row>
    <row r="1615" spans="1:4" s="19" customFormat="1" ht="19.5" customHeight="1">
      <c r="A1615" s="37">
        <v>1613</v>
      </c>
      <c r="B1615" s="97" t="s">
        <v>1533</v>
      </c>
      <c r="C1615" s="37" t="s">
        <v>1618</v>
      </c>
      <c r="D1615" s="37">
        <v>100</v>
      </c>
    </row>
    <row r="1616" spans="1:4" s="19" customFormat="1" ht="19.5" customHeight="1">
      <c r="A1616" s="37">
        <v>1614</v>
      </c>
      <c r="B1616" s="97" t="s">
        <v>1533</v>
      </c>
      <c r="C1616" s="37" t="s">
        <v>1161</v>
      </c>
      <c r="D1616" s="37">
        <v>100</v>
      </c>
    </row>
    <row r="1617" spans="1:4" s="19" customFormat="1" ht="19.5" customHeight="1">
      <c r="A1617" s="37">
        <v>1615</v>
      </c>
      <c r="B1617" s="97" t="s">
        <v>1533</v>
      </c>
      <c r="C1617" s="37" t="s">
        <v>1619</v>
      </c>
      <c r="D1617" s="37">
        <v>200</v>
      </c>
    </row>
    <row r="1618" spans="1:4" s="19" customFormat="1" ht="19.5" customHeight="1">
      <c r="A1618" s="37">
        <v>1616</v>
      </c>
      <c r="B1618" s="97" t="s">
        <v>1533</v>
      </c>
      <c r="C1618" s="37" t="s">
        <v>1620</v>
      </c>
      <c r="D1618" s="37">
        <v>200</v>
      </c>
    </row>
    <row r="1619" spans="1:4" s="19" customFormat="1" ht="19.5" customHeight="1">
      <c r="A1619" s="37">
        <v>1617</v>
      </c>
      <c r="B1619" s="97" t="s">
        <v>1533</v>
      </c>
      <c r="C1619" s="37" t="s">
        <v>1621</v>
      </c>
      <c r="D1619" s="37">
        <v>100</v>
      </c>
    </row>
    <row r="1620" spans="1:4" s="19" customFormat="1" ht="19.5" customHeight="1">
      <c r="A1620" s="37">
        <v>1618</v>
      </c>
      <c r="B1620" s="97" t="s">
        <v>1533</v>
      </c>
      <c r="C1620" s="37" t="s">
        <v>1622</v>
      </c>
      <c r="D1620" s="37">
        <v>100</v>
      </c>
    </row>
    <row r="1621" spans="1:4" s="19" customFormat="1" ht="19.5" customHeight="1">
      <c r="A1621" s="37">
        <v>1619</v>
      </c>
      <c r="B1621" s="97" t="s">
        <v>1533</v>
      </c>
      <c r="C1621" s="37" t="s">
        <v>1623</v>
      </c>
      <c r="D1621" s="37">
        <v>100</v>
      </c>
    </row>
    <row r="1622" spans="1:4" s="19" customFormat="1" ht="19.5" customHeight="1">
      <c r="A1622" s="37">
        <v>1620</v>
      </c>
      <c r="B1622" s="97" t="s">
        <v>1533</v>
      </c>
      <c r="C1622" s="37" t="s">
        <v>1624</v>
      </c>
      <c r="D1622" s="37">
        <v>100</v>
      </c>
    </row>
    <row r="1623" spans="1:4" s="19" customFormat="1" ht="19.5" customHeight="1">
      <c r="A1623" s="37">
        <v>1621</v>
      </c>
      <c r="B1623" s="97" t="s">
        <v>1533</v>
      </c>
      <c r="C1623" s="37" t="s">
        <v>1625</v>
      </c>
      <c r="D1623" s="37">
        <v>100</v>
      </c>
    </row>
    <row r="1624" spans="1:4" s="19" customFormat="1" ht="19.5" customHeight="1">
      <c r="A1624" s="37">
        <v>1622</v>
      </c>
      <c r="B1624" s="97" t="s">
        <v>1533</v>
      </c>
      <c r="C1624" s="37" t="s">
        <v>1626</v>
      </c>
      <c r="D1624" s="37">
        <v>200</v>
      </c>
    </row>
    <row r="1625" spans="1:4" s="19" customFormat="1" ht="19.5" customHeight="1">
      <c r="A1625" s="37">
        <v>1623</v>
      </c>
      <c r="B1625" s="97" t="s">
        <v>1533</v>
      </c>
      <c r="C1625" s="37" t="s">
        <v>1627</v>
      </c>
      <c r="D1625" s="37">
        <v>100</v>
      </c>
    </row>
    <row r="1626" spans="1:4" s="19" customFormat="1" ht="19.5" customHeight="1">
      <c r="A1626" s="37">
        <v>1624</v>
      </c>
      <c r="B1626" s="97" t="s">
        <v>1533</v>
      </c>
      <c r="C1626" s="37" t="s">
        <v>1628</v>
      </c>
      <c r="D1626" s="37">
        <v>200</v>
      </c>
    </row>
    <row r="1627" spans="1:4" s="19" customFormat="1" ht="19.5" customHeight="1">
      <c r="A1627" s="37">
        <v>1625</v>
      </c>
      <c r="B1627" s="97" t="s">
        <v>1533</v>
      </c>
      <c r="C1627" s="37" t="s">
        <v>1629</v>
      </c>
      <c r="D1627" s="37">
        <v>100</v>
      </c>
    </row>
    <row r="1628" spans="1:4" s="19" customFormat="1" ht="19.5" customHeight="1">
      <c r="A1628" s="37">
        <v>1626</v>
      </c>
      <c r="B1628" s="97" t="s">
        <v>1533</v>
      </c>
      <c r="C1628" s="37" t="s">
        <v>1630</v>
      </c>
      <c r="D1628" s="37">
        <v>100</v>
      </c>
    </row>
    <row r="1629" spans="1:4" s="19" customFormat="1" ht="19.5" customHeight="1">
      <c r="A1629" s="37">
        <v>1627</v>
      </c>
      <c r="B1629" s="97" t="s">
        <v>1533</v>
      </c>
      <c r="C1629" s="37" t="s">
        <v>1631</v>
      </c>
      <c r="D1629" s="37">
        <v>100</v>
      </c>
    </row>
    <row r="1630" spans="1:4" s="19" customFormat="1" ht="19.5" customHeight="1">
      <c r="A1630" s="37">
        <v>1628</v>
      </c>
      <c r="B1630" s="97" t="s">
        <v>1533</v>
      </c>
      <c r="C1630" s="37" t="s">
        <v>1632</v>
      </c>
      <c r="D1630" s="37">
        <v>100</v>
      </c>
    </row>
    <row r="1631" spans="1:4" s="19" customFormat="1" ht="19.5" customHeight="1">
      <c r="A1631" s="37">
        <v>1629</v>
      </c>
      <c r="B1631" s="97" t="s">
        <v>1533</v>
      </c>
      <c r="C1631" s="37" t="s">
        <v>1633</v>
      </c>
      <c r="D1631" s="37">
        <v>100</v>
      </c>
    </row>
    <row r="1632" spans="1:4" s="19" customFormat="1" ht="19.5" customHeight="1">
      <c r="A1632" s="37">
        <v>1630</v>
      </c>
      <c r="B1632" s="97" t="s">
        <v>1533</v>
      </c>
      <c r="C1632" s="37" t="s">
        <v>1634</v>
      </c>
      <c r="D1632" s="37">
        <v>100</v>
      </c>
    </row>
    <row r="1633" spans="1:4" s="19" customFormat="1" ht="19.5" customHeight="1">
      <c r="A1633" s="37">
        <v>1631</v>
      </c>
      <c r="B1633" s="97" t="s">
        <v>1533</v>
      </c>
      <c r="C1633" s="37" t="s">
        <v>1635</v>
      </c>
      <c r="D1633" s="37">
        <v>100</v>
      </c>
    </row>
    <row r="1634" spans="1:4" s="19" customFormat="1" ht="19.5" customHeight="1">
      <c r="A1634" s="37">
        <v>1632</v>
      </c>
      <c r="B1634" s="97" t="s">
        <v>1533</v>
      </c>
      <c r="C1634" s="37" t="s">
        <v>1572</v>
      </c>
      <c r="D1634" s="37">
        <v>100</v>
      </c>
    </row>
    <row r="1635" spans="1:4" s="19" customFormat="1" ht="19.5" customHeight="1">
      <c r="A1635" s="37">
        <v>1633</v>
      </c>
      <c r="B1635" s="97" t="s">
        <v>1533</v>
      </c>
      <c r="C1635" s="37" t="s">
        <v>1636</v>
      </c>
      <c r="D1635" s="37">
        <v>100</v>
      </c>
    </row>
    <row r="1636" spans="1:4" s="19" customFormat="1" ht="19.5" customHeight="1">
      <c r="A1636" s="37">
        <v>1634</v>
      </c>
      <c r="B1636" s="97" t="s">
        <v>1533</v>
      </c>
      <c r="C1636" s="37" t="s">
        <v>1637</v>
      </c>
      <c r="D1636" s="37">
        <v>200</v>
      </c>
    </row>
    <row r="1637" spans="1:4" s="19" customFormat="1" ht="19.5" customHeight="1">
      <c r="A1637" s="37">
        <v>1635</v>
      </c>
      <c r="B1637" s="97" t="s">
        <v>1533</v>
      </c>
      <c r="C1637" s="58" t="s">
        <v>1638</v>
      </c>
      <c r="D1637" s="37">
        <v>200</v>
      </c>
    </row>
    <row r="1638" spans="1:4" s="19" customFormat="1" ht="19.5" customHeight="1">
      <c r="A1638" s="37">
        <v>1636</v>
      </c>
      <c r="B1638" s="97" t="s">
        <v>1533</v>
      </c>
      <c r="C1638" s="37" t="s">
        <v>1639</v>
      </c>
      <c r="D1638" s="37">
        <v>100</v>
      </c>
    </row>
    <row r="1639" spans="1:4" s="19" customFormat="1" ht="19.5" customHeight="1">
      <c r="A1639" s="37">
        <v>1637</v>
      </c>
      <c r="B1639" s="97" t="s">
        <v>1533</v>
      </c>
      <c r="C1639" s="37" t="s">
        <v>1640</v>
      </c>
      <c r="D1639" s="37">
        <v>100</v>
      </c>
    </row>
    <row r="1640" spans="1:4" s="19" customFormat="1" ht="19.5" customHeight="1">
      <c r="A1640" s="37">
        <v>1638</v>
      </c>
      <c r="B1640" s="97" t="s">
        <v>1533</v>
      </c>
      <c r="C1640" s="37" t="s">
        <v>1641</v>
      </c>
      <c r="D1640" s="37">
        <v>200</v>
      </c>
    </row>
    <row r="1641" spans="1:236" s="19" customFormat="1" ht="19.5" customHeight="1">
      <c r="A1641" s="37">
        <v>1639</v>
      </c>
      <c r="B1641" s="97" t="s">
        <v>1533</v>
      </c>
      <c r="C1641" s="37" t="s">
        <v>791</v>
      </c>
      <c r="D1641" s="37">
        <v>200</v>
      </c>
      <c r="E1641" s="1"/>
      <c r="F1641" s="1"/>
      <c r="G1641" s="1"/>
      <c r="H1641" s="1"/>
      <c r="I1641" s="1"/>
      <c r="J1641" s="1"/>
      <c r="K1641" s="1"/>
      <c r="L1641" s="1"/>
      <c r="M1641" s="1"/>
      <c r="N1641" s="1"/>
      <c r="O1641" s="1"/>
      <c r="P1641" s="1"/>
      <c r="Q1641" s="1"/>
      <c r="R1641" s="1"/>
      <c r="S1641" s="1"/>
      <c r="T1641" s="1"/>
      <c r="U1641" s="1"/>
      <c r="V1641" s="1"/>
      <c r="W1641" s="1"/>
      <c r="X1641" s="1"/>
      <c r="Y1641" s="1"/>
      <c r="Z1641" s="1"/>
      <c r="AA1641" s="1"/>
      <c r="AB1641" s="1"/>
      <c r="AC1641" s="1"/>
      <c r="AD1641" s="1"/>
      <c r="AE1641" s="1"/>
      <c r="AF1641" s="1"/>
      <c r="AG1641" s="1"/>
      <c r="AH1641" s="1"/>
      <c r="AI1641" s="1"/>
      <c r="AJ1641" s="1"/>
      <c r="AK1641" s="1"/>
      <c r="AL1641" s="1"/>
      <c r="AM1641" s="1"/>
      <c r="AN1641" s="1"/>
      <c r="AO1641" s="1"/>
      <c r="AP1641" s="1"/>
      <c r="AQ1641" s="1"/>
      <c r="AR1641" s="1"/>
      <c r="AS1641" s="1"/>
      <c r="AT1641" s="1"/>
      <c r="AU1641" s="1"/>
      <c r="AV1641" s="1"/>
      <c r="AW1641" s="1"/>
      <c r="AX1641" s="1"/>
      <c r="AY1641" s="1"/>
      <c r="AZ1641" s="1"/>
      <c r="BA1641" s="1"/>
      <c r="BB1641" s="1"/>
      <c r="BC1641" s="1"/>
      <c r="BD1641" s="1"/>
      <c r="BE1641" s="1"/>
      <c r="BF1641" s="1"/>
      <c r="BG1641" s="1"/>
      <c r="BH1641" s="1"/>
      <c r="BI1641" s="1"/>
      <c r="BJ1641" s="1"/>
      <c r="BK1641" s="1"/>
      <c r="BL1641" s="1"/>
      <c r="BM1641" s="1"/>
      <c r="BN1641" s="1"/>
      <c r="BO1641" s="1"/>
      <c r="BP1641" s="1"/>
      <c r="BQ1641" s="1"/>
      <c r="BR1641" s="1"/>
      <c r="BS1641" s="1"/>
      <c r="BT1641" s="1"/>
      <c r="BU1641" s="1"/>
      <c r="BV1641" s="1"/>
      <c r="BW1641" s="1"/>
      <c r="BX1641" s="1"/>
      <c r="BY1641" s="1"/>
      <c r="BZ1641" s="1"/>
      <c r="CA1641" s="1"/>
      <c r="CB1641" s="1"/>
      <c r="CC1641" s="1"/>
      <c r="CD1641" s="1"/>
      <c r="CE1641" s="1"/>
      <c r="CF1641" s="1"/>
      <c r="CG1641" s="1"/>
      <c r="CH1641" s="1"/>
      <c r="CI1641" s="1"/>
      <c r="CJ1641" s="1"/>
      <c r="CK1641" s="1"/>
      <c r="CL1641" s="1"/>
      <c r="CM1641" s="1"/>
      <c r="CN1641" s="1"/>
      <c r="CO1641" s="1"/>
      <c r="CP1641" s="1"/>
      <c r="CQ1641" s="1"/>
      <c r="CR1641" s="1"/>
      <c r="CS1641" s="1"/>
      <c r="CT1641" s="1"/>
      <c r="CU1641" s="1"/>
      <c r="CV1641" s="1"/>
      <c r="CW1641" s="1"/>
      <c r="CX1641" s="1"/>
      <c r="CY1641" s="1"/>
      <c r="CZ1641" s="1"/>
      <c r="DA1641" s="1"/>
      <c r="DB1641" s="1"/>
      <c r="DC1641" s="1"/>
      <c r="DD1641" s="1"/>
      <c r="DE1641" s="1"/>
      <c r="DF1641" s="1"/>
      <c r="DG1641" s="1"/>
      <c r="DH1641" s="1"/>
      <c r="DI1641" s="1"/>
      <c r="DJ1641" s="1"/>
      <c r="DK1641" s="1"/>
      <c r="DL1641" s="1"/>
      <c r="DM1641" s="1"/>
      <c r="DN1641" s="1"/>
      <c r="DO1641" s="1"/>
      <c r="DP1641" s="1"/>
      <c r="DQ1641" s="1"/>
      <c r="DR1641" s="1"/>
      <c r="DS1641" s="1"/>
      <c r="DT1641" s="1"/>
      <c r="DU1641" s="1"/>
      <c r="DV1641" s="1"/>
      <c r="DW1641" s="1"/>
      <c r="DX1641" s="1"/>
      <c r="DY1641" s="1"/>
      <c r="DZ1641" s="1"/>
      <c r="EA1641" s="1"/>
      <c r="EB1641" s="1"/>
      <c r="EC1641" s="1"/>
      <c r="ED1641" s="1"/>
      <c r="EE1641" s="1"/>
      <c r="EF1641" s="1"/>
      <c r="EG1641" s="1"/>
      <c r="EH1641" s="1"/>
      <c r="EI1641" s="1"/>
      <c r="EJ1641" s="1"/>
      <c r="EK1641" s="1"/>
      <c r="EL1641" s="1"/>
      <c r="EM1641" s="1"/>
      <c r="EN1641" s="1"/>
      <c r="EO1641" s="1"/>
      <c r="EP1641" s="1"/>
      <c r="EQ1641" s="1"/>
      <c r="ER1641" s="1"/>
      <c r="ES1641" s="1"/>
      <c r="ET1641" s="1"/>
      <c r="EU1641" s="1"/>
      <c r="EV1641" s="1"/>
      <c r="EW1641" s="1"/>
      <c r="EX1641" s="1"/>
      <c r="EY1641" s="1"/>
      <c r="EZ1641" s="1"/>
      <c r="FA1641" s="1"/>
      <c r="FB1641" s="1"/>
      <c r="FC1641" s="1"/>
      <c r="FD1641" s="1"/>
      <c r="FE1641" s="1"/>
      <c r="FF1641" s="1"/>
      <c r="FG1641" s="1"/>
      <c r="FH1641" s="1"/>
      <c r="FI1641" s="1"/>
      <c r="FJ1641" s="1"/>
      <c r="FK1641" s="1"/>
      <c r="FL1641" s="1"/>
      <c r="FM1641" s="1"/>
      <c r="FN1641" s="1"/>
      <c r="FO1641" s="1"/>
      <c r="FP1641" s="1"/>
      <c r="FQ1641" s="1"/>
      <c r="FR1641" s="1"/>
      <c r="FS1641" s="1"/>
      <c r="FT1641" s="1"/>
      <c r="FU1641" s="1"/>
      <c r="FV1641" s="1"/>
      <c r="FW1641" s="1"/>
      <c r="FX1641" s="1"/>
      <c r="FY1641" s="1"/>
      <c r="FZ1641" s="1"/>
      <c r="GA1641" s="1"/>
      <c r="GB1641" s="1"/>
      <c r="GC1641" s="1"/>
      <c r="GD1641" s="1"/>
      <c r="GE1641" s="1"/>
      <c r="GF1641" s="1"/>
      <c r="GG1641" s="1"/>
      <c r="GH1641" s="1"/>
      <c r="GI1641" s="1"/>
      <c r="GJ1641" s="1"/>
      <c r="GK1641" s="1"/>
      <c r="GL1641" s="1"/>
      <c r="GM1641" s="1"/>
      <c r="GN1641" s="1"/>
      <c r="GO1641" s="1"/>
      <c r="GP1641" s="1"/>
      <c r="GQ1641" s="1"/>
      <c r="GR1641" s="1"/>
      <c r="GS1641" s="1"/>
      <c r="GT1641" s="1"/>
      <c r="GU1641" s="1"/>
      <c r="GV1641" s="1"/>
      <c r="GW1641" s="1"/>
      <c r="GX1641" s="1"/>
      <c r="GY1641" s="1"/>
      <c r="GZ1641" s="1"/>
      <c r="HA1641" s="1"/>
      <c r="HB1641" s="1"/>
      <c r="HC1641" s="1"/>
      <c r="HD1641" s="1"/>
      <c r="HE1641" s="1"/>
      <c r="HF1641" s="1"/>
      <c r="HG1641" s="1"/>
      <c r="HH1641" s="1"/>
      <c r="HI1641" s="1"/>
      <c r="HJ1641" s="1"/>
      <c r="HK1641" s="1"/>
      <c r="HL1641" s="1"/>
      <c r="HM1641" s="1"/>
      <c r="HN1641" s="1"/>
      <c r="HO1641" s="1"/>
      <c r="HP1641" s="1"/>
      <c r="HQ1641" s="1"/>
      <c r="HR1641" s="1"/>
      <c r="HS1641" s="1"/>
      <c r="HT1641" s="1"/>
      <c r="HU1641" s="1"/>
      <c r="HV1641" s="1"/>
      <c r="HW1641" s="1"/>
      <c r="HX1641" s="1"/>
      <c r="HY1641" s="1"/>
      <c r="HZ1641" s="1"/>
      <c r="IA1641" s="1"/>
      <c r="IB1641" s="1"/>
    </row>
    <row r="1642" spans="1:4" s="19" customFormat="1" ht="19.5" customHeight="1">
      <c r="A1642" s="37">
        <v>1640</v>
      </c>
      <c r="B1642" s="97" t="s">
        <v>1533</v>
      </c>
      <c r="C1642" s="37" t="s">
        <v>1642</v>
      </c>
      <c r="D1642" s="37">
        <v>100</v>
      </c>
    </row>
    <row r="1643" spans="1:4" s="19" customFormat="1" ht="19.5" customHeight="1">
      <c r="A1643" s="37">
        <v>1641</v>
      </c>
      <c r="B1643" s="97" t="s">
        <v>1533</v>
      </c>
      <c r="C1643" s="37" t="s">
        <v>1643</v>
      </c>
      <c r="D1643" s="37">
        <v>100</v>
      </c>
    </row>
    <row r="1644" spans="1:4" s="19" customFormat="1" ht="19.5" customHeight="1">
      <c r="A1644" s="37">
        <v>1642</v>
      </c>
      <c r="B1644" s="97" t="s">
        <v>1533</v>
      </c>
      <c r="C1644" s="37" t="s">
        <v>1644</v>
      </c>
      <c r="D1644" s="37">
        <v>100</v>
      </c>
    </row>
    <row r="1645" spans="1:4" s="19" customFormat="1" ht="19.5" customHeight="1">
      <c r="A1645" s="37">
        <v>1643</v>
      </c>
      <c r="B1645" s="97" t="s">
        <v>1533</v>
      </c>
      <c r="C1645" s="37" t="s">
        <v>1645</v>
      </c>
      <c r="D1645" s="37">
        <v>100</v>
      </c>
    </row>
    <row r="1646" spans="1:4" s="19" customFormat="1" ht="19.5" customHeight="1">
      <c r="A1646" s="37">
        <v>1644</v>
      </c>
      <c r="B1646" s="97" t="s">
        <v>1533</v>
      </c>
      <c r="C1646" s="37" t="s">
        <v>1646</v>
      </c>
      <c r="D1646" s="37">
        <v>200</v>
      </c>
    </row>
    <row r="1647" spans="1:4" s="19" customFormat="1" ht="19.5" customHeight="1">
      <c r="A1647" s="37">
        <v>1645</v>
      </c>
      <c r="B1647" s="97" t="s">
        <v>1533</v>
      </c>
      <c r="C1647" s="37" t="s">
        <v>1647</v>
      </c>
      <c r="D1647" s="37">
        <v>200</v>
      </c>
    </row>
    <row r="1648" spans="1:4" s="19" customFormat="1" ht="19.5" customHeight="1">
      <c r="A1648" s="37">
        <v>1646</v>
      </c>
      <c r="B1648" s="97" t="s">
        <v>1533</v>
      </c>
      <c r="C1648" s="37" t="s">
        <v>1648</v>
      </c>
      <c r="D1648" s="37">
        <v>100</v>
      </c>
    </row>
    <row r="1649" spans="1:4" s="19" customFormat="1" ht="19.5" customHeight="1">
      <c r="A1649" s="37">
        <v>1647</v>
      </c>
      <c r="B1649" s="97" t="s">
        <v>1533</v>
      </c>
      <c r="C1649" s="37" t="s">
        <v>1649</v>
      </c>
      <c r="D1649" s="37">
        <v>100</v>
      </c>
    </row>
    <row r="1650" spans="1:4" s="19" customFormat="1" ht="19.5" customHeight="1">
      <c r="A1650" s="37">
        <v>1648</v>
      </c>
      <c r="B1650" s="97" t="s">
        <v>1533</v>
      </c>
      <c r="C1650" s="37" t="s">
        <v>1650</v>
      </c>
      <c r="D1650" s="37">
        <v>100</v>
      </c>
    </row>
    <row r="1651" spans="1:4" s="19" customFormat="1" ht="19.5" customHeight="1">
      <c r="A1651" s="37">
        <v>1649</v>
      </c>
      <c r="B1651" s="97" t="s">
        <v>1533</v>
      </c>
      <c r="C1651" s="37" t="s">
        <v>1651</v>
      </c>
      <c r="D1651" s="37">
        <v>200</v>
      </c>
    </row>
    <row r="1652" spans="1:4" s="19" customFormat="1" ht="19.5" customHeight="1">
      <c r="A1652" s="37">
        <v>1650</v>
      </c>
      <c r="B1652" s="97" t="s">
        <v>1533</v>
      </c>
      <c r="C1652" s="58" t="s">
        <v>1652</v>
      </c>
      <c r="D1652" s="37">
        <v>100</v>
      </c>
    </row>
    <row r="1653" spans="1:4" s="19" customFormat="1" ht="19.5" customHeight="1">
      <c r="A1653" s="37">
        <v>1651</v>
      </c>
      <c r="B1653" s="97" t="s">
        <v>1533</v>
      </c>
      <c r="C1653" s="37" t="s">
        <v>1653</v>
      </c>
      <c r="D1653" s="37">
        <v>100</v>
      </c>
    </row>
    <row r="1654" spans="1:4" s="19" customFormat="1" ht="19.5" customHeight="1">
      <c r="A1654" s="37">
        <v>1652</v>
      </c>
      <c r="B1654" s="97" t="s">
        <v>1533</v>
      </c>
      <c r="C1654" s="37" t="s">
        <v>1654</v>
      </c>
      <c r="D1654" s="37">
        <v>100</v>
      </c>
    </row>
    <row r="1655" spans="1:4" s="19" customFormat="1" ht="19.5" customHeight="1">
      <c r="A1655" s="37">
        <v>1653</v>
      </c>
      <c r="B1655" s="97" t="s">
        <v>1533</v>
      </c>
      <c r="C1655" s="94" t="s">
        <v>1655</v>
      </c>
      <c r="D1655" s="37">
        <v>100</v>
      </c>
    </row>
    <row r="1656" spans="1:4" s="19" customFormat="1" ht="19.5" customHeight="1">
      <c r="A1656" s="37">
        <v>1654</v>
      </c>
      <c r="B1656" s="97" t="s">
        <v>1533</v>
      </c>
      <c r="C1656" s="94" t="s">
        <v>1656</v>
      </c>
      <c r="D1656" s="37">
        <v>100</v>
      </c>
    </row>
    <row r="1657" spans="1:4" s="19" customFormat="1" ht="19.5" customHeight="1">
      <c r="A1657" s="37">
        <v>1655</v>
      </c>
      <c r="B1657" s="97" t="s">
        <v>1533</v>
      </c>
      <c r="C1657" s="94" t="s">
        <v>1657</v>
      </c>
      <c r="D1657" s="37">
        <v>100</v>
      </c>
    </row>
    <row r="1658" spans="1:236" s="19" customFormat="1" ht="19.5" customHeight="1">
      <c r="A1658" s="37">
        <v>1656</v>
      </c>
      <c r="B1658" s="97" t="s">
        <v>1533</v>
      </c>
      <c r="C1658" s="94" t="s">
        <v>1146</v>
      </c>
      <c r="D1658" s="37">
        <v>200</v>
      </c>
      <c r="E1658" s="1"/>
      <c r="F1658" s="1"/>
      <c r="G1658" s="1"/>
      <c r="H1658" s="1"/>
      <c r="I1658" s="1"/>
      <c r="J1658" s="1"/>
      <c r="K1658" s="1"/>
      <c r="L1658" s="1"/>
      <c r="M1658" s="1"/>
      <c r="N1658" s="1"/>
      <c r="O1658" s="1"/>
      <c r="P1658" s="1"/>
      <c r="Q1658" s="1"/>
      <c r="R1658" s="1"/>
      <c r="S1658" s="1"/>
      <c r="T1658" s="1"/>
      <c r="U1658" s="1"/>
      <c r="V1658" s="1"/>
      <c r="W1658" s="1"/>
      <c r="X1658" s="1"/>
      <c r="Y1658" s="1"/>
      <c r="Z1658" s="1"/>
      <c r="AA1658" s="1"/>
      <c r="AB1658" s="1"/>
      <c r="AC1658" s="1"/>
      <c r="AD1658" s="1"/>
      <c r="AE1658" s="1"/>
      <c r="AF1658" s="1"/>
      <c r="AG1658" s="1"/>
      <c r="AH1658" s="1"/>
      <c r="AI1658" s="1"/>
      <c r="AJ1658" s="1"/>
      <c r="AK1658" s="1"/>
      <c r="AL1658" s="1"/>
      <c r="AM1658" s="1"/>
      <c r="AN1658" s="1"/>
      <c r="AO1658" s="1"/>
      <c r="AP1658" s="1"/>
      <c r="AQ1658" s="1"/>
      <c r="AR1658" s="1"/>
      <c r="AS1658" s="1"/>
      <c r="AT1658" s="1"/>
      <c r="AU1658" s="1"/>
      <c r="AV1658" s="1"/>
      <c r="AW1658" s="1"/>
      <c r="AX1658" s="1"/>
      <c r="AY1658" s="1"/>
      <c r="AZ1658" s="1"/>
      <c r="BA1658" s="1"/>
      <c r="BB1658" s="1"/>
      <c r="BC1658" s="1"/>
      <c r="BD1658" s="1"/>
      <c r="BE1658" s="1"/>
      <c r="BF1658" s="1"/>
      <c r="BG1658" s="1"/>
      <c r="BH1658" s="1"/>
      <c r="BI1658" s="1"/>
      <c r="BJ1658" s="1"/>
      <c r="BK1658" s="1"/>
      <c r="BL1658" s="1"/>
      <c r="BM1658" s="1"/>
      <c r="BN1658" s="1"/>
      <c r="BO1658" s="1"/>
      <c r="BP1658" s="1"/>
      <c r="BQ1658" s="1"/>
      <c r="BR1658" s="1"/>
      <c r="BS1658" s="1"/>
      <c r="BT1658" s="1"/>
      <c r="BU1658" s="1"/>
      <c r="BV1658" s="1"/>
      <c r="BW1658" s="1"/>
      <c r="BX1658" s="1"/>
      <c r="BY1658" s="1"/>
      <c r="BZ1658" s="1"/>
      <c r="CA1658" s="1"/>
      <c r="CB1658" s="1"/>
      <c r="CC1658" s="1"/>
      <c r="CD1658" s="1"/>
      <c r="CE1658" s="1"/>
      <c r="CF1658" s="1"/>
      <c r="CG1658" s="1"/>
      <c r="CH1658" s="1"/>
      <c r="CI1658" s="1"/>
      <c r="CJ1658" s="1"/>
      <c r="CK1658" s="1"/>
      <c r="CL1658" s="1"/>
      <c r="CM1658" s="1"/>
      <c r="CN1658" s="1"/>
      <c r="CO1658" s="1"/>
      <c r="CP1658" s="1"/>
      <c r="CQ1658" s="1"/>
      <c r="CR1658" s="1"/>
      <c r="CS1658" s="1"/>
      <c r="CT1658" s="1"/>
      <c r="CU1658" s="1"/>
      <c r="CV1658" s="1"/>
      <c r="CW1658" s="1"/>
      <c r="CX1658" s="1"/>
      <c r="CY1658" s="1"/>
      <c r="CZ1658" s="1"/>
      <c r="DA1658" s="1"/>
      <c r="DB1658" s="1"/>
      <c r="DC1658" s="1"/>
      <c r="DD1658" s="1"/>
      <c r="DE1658" s="1"/>
      <c r="DF1658" s="1"/>
      <c r="DG1658" s="1"/>
      <c r="DH1658" s="1"/>
      <c r="DI1658" s="1"/>
      <c r="DJ1658" s="1"/>
      <c r="DK1658" s="1"/>
      <c r="DL1658" s="1"/>
      <c r="DM1658" s="1"/>
      <c r="DN1658" s="1"/>
      <c r="DO1658" s="1"/>
      <c r="DP1658" s="1"/>
      <c r="DQ1658" s="1"/>
      <c r="DR1658" s="1"/>
      <c r="DS1658" s="1"/>
      <c r="DT1658" s="1"/>
      <c r="DU1658" s="1"/>
      <c r="DV1658" s="1"/>
      <c r="DW1658" s="1"/>
      <c r="DX1658" s="1"/>
      <c r="DY1658" s="1"/>
      <c r="DZ1658" s="1"/>
      <c r="EA1658" s="1"/>
      <c r="EB1658" s="1"/>
      <c r="EC1658" s="1"/>
      <c r="ED1658" s="1"/>
      <c r="EE1658" s="1"/>
      <c r="EF1658" s="1"/>
      <c r="EG1658" s="1"/>
      <c r="EH1658" s="1"/>
      <c r="EI1658" s="1"/>
      <c r="EJ1658" s="1"/>
      <c r="EK1658" s="1"/>
      <c r="EL1658" s="1"/>
      <c r="EM1658" s="1"/>
      <c r="EN1658" s="1"/>
      <c r="EO1658" s="1"/>
      <c r="EP1658" s="1"/>
      <c r="EQ1658" s="1"/>
      <c r="ER1658" s="1"/>
      <c r="ES1658" s="1"/>
      <c r="ET1658" s="1"/>
      <c r="EU1658" s="1"/>
      <c r="EV1658" s="1"/>
      <c r="EW1658" s="1"/>
      <c r="EX1658" s="1"/>
      <c r="EY1658" s="1"/>
      <c r="EZ1658" s="1"/>
      <c r="FA1658" s="1"/>
      <c r="FB1658" s="1"/>
      <c r="FC1658" s="1"/>
      <c r="FD1658" s="1"/>
      <c r="FE1658" s="1"/>
      <c r="FF1658" s="1"/>
      <c r="FG1658" s="1"/>
      <c r="FH1658" s="1"/>
      <c r="FI1658" s="1"/>
      <c r="FJ1658" s="1"/>
      <c r="FK1658" s="1"/>
      <c r="FL1658" s="1"/>
      <c r="FM1658" s="1"/>
      <c r="FN1658" s="1"/>
      <c r="FO1658" s="1"/>
      <c r="FP1658" s="1"/>
      <c r="FQ1658" s="1"/>
      <c r="FR1658" s="1"/>
      <c r="FS1658" s="1"/>
      <c r="FT1658" s="1"/>
      <c r="FU1658" s="1"/>
      <c r="FV1658" s="1"/>
      <c r="FW1658" s="1"/>
      <c r="FX1658" s="1"/>
      <c r="FY1658" s="1"/>
      <c r="FZ1658" s="1"/>
      <c r="GA1658" s="1"/>
      <c r="GB1658" s="1"/>
      <c r="GC1658" s="1"/>
      <c r="GD1658" s="1"/>
      <c r="GE1658" s="1"/>
      <c r="GF1658" s="1"/>
      <c r="GG1658" s="1"/>
      <c r="GH1658" s="1"/>
      <c r="GI1658" s="1"/>
      <c r="GJ1658" s="1"/>
      <c r="GK1658" s="1"/>
      <c r="GL1658" s="1"/>
      <c r="GM1658" s="1"/>
      <c r="GN1658" s="1"/>
      <c r="GO1658" s="1"/>
      <c r="GP1658" s="1"/>
      <c r="GQ1658" s="1"/>
      <c r="GR1658" s="1"/>
      <c r="GS1658" s="1"/>
      <c r="GT1658" s="1"/>
      <c r="GU1658" s="1"/>
      <c r="GV1658" s="1"/>
      <c r="GW1658" s="1"/>
      <c r="GX1658" s="1"/>
      <c r="GY1658" s="1"/>
      <c r="GZ1658" s="1"/>
      <c r="HA1658" s="1"/>
      <c r="HB1658" s="1"/>
      <c r="HC1658" s="1"/>
      <c r="HD1658" s="1"/>
      <c r="HE1658" s="1"/>
      <c r="HF1658" s="1"/>
      <c r="HG1658" s="1"/>
      <c r="HH1658" s="1"/>
      <c r="HI1658" s="1"/>
      <c r="HJ1658" s="1"/>
      <c r="HK1658" s="1"/>
      <c r="HL1658" s="1"/>
      <c r="HM1658" s="1"/>
      <c r="HN1658" s="1"/>
      <c r="HO1658" s="1"/>
      <c r="HP1658" s="1"/>
      <c r="HQ1658" s="1"/>
      <c r="HR1658" s="1"/>
      <c r="HS1658" s="1"/>
      <c r="HT1658" s="1"/>
      <c r="HU1658" s="1"/>
      <c r="HV1658" s="1"/>
      <c r="HW1658" s="1"/>
      <c r="HX1658" s="1"/>
      <c r="HY1658" s="1"/>
      <c r="HZ1658" s="1"/>
      <c r="IA1658" s="1"/>
      <c r="IB1658" s="1"/>
    </row>
    <row r="1659" spans="1:4" s="19" customFormat="1" ht="19.5" customHeight="1">
      <c r="A1659" s="37">
        <v>1657</v>
      </c>
      <c r="B1659" s="97" t="s">
        <v>1533</v>
      </c>
      <c r="C1659" s="94" t="s">
        <v>1658</v>
      </c>
      <c r="D1659" s="37">
        <v>100</v>
      </c>
    </row>
    <row r="1660" spans="1:4" s="19" customFormat="1" ht="19.5" customHeight="1">
      <c r="A1660" s="37">
        <v>1658</v>
      </c>
      <c r="B1660" s="97" t="s">
        <v>1533</v>
      </c>
      <c r="C1660" s="94" t="s">
        <v>1659</v>
      </c>
      <c r="D1660" s="37">
        <v>200</v>
      </c>
    </row>
    <row r="1661" spans="1:4" s="19" customFormat="1" ht="19.5" customHeight="1">
      <c r="A1661" s="37">
        <v>1659</v>
      </c>
      <c r="B1661" s="97" t="s">
        <v>1533</v>
      </c>
      <c r="C1661" s="94" t="s">
        <v>1660</v>
      </c>
      <c r="D1661" s="37">
        <v>200</v>
      </c>
    </row>
    <row r="1662" spans="1:4" s="19" customFormat="1" ht="19.5" customHeight="1">
      <c r="A1662" s="37">
        <v>1660</v>
      </c>
      <c r="B1662" s="97" t="s">
        <v>1533</v>
      </c>
      <c r="C1662" s="94" t="s">
        <v>1661</v>
      </c>
      <c r="D1662" s="37">
        <v>200</v>
      </c>
    </row>
    <row r="1663" spans="1:4" s="19" customFormat="1" ht="19.5" customHeight="1">
      <c r="A1663" s="37">
        <v>1661</v>
      </c>
      <c r="B1663" s="97" t="s">
        <v>1533</v>
      </c>
      <c r="C1663" s="94" t="s">
        <v>1662</v>
      </c>
      <c r="D1663" s="37">
        <v>100</v>
      </c>
    </row>
    <row r="1664" spans="1:4" s="19" customFormat="1" ht="19.5" customHeight="1">
      <c r="A1664" s="37">
        <v>1662</v>
      </c>
      <c r="B1664" s="97" t="s">
        <v>1533</v>
      </c>
      <c r="C1664" s="94" t="s">
        <v>1663</v>
      </c>
      <c r="D1664" s="37">
        <v>100</v>
      </c>
    </row>
    <row r="1665" spans="1:4" s="19" customFormat="1" ht="19.5" customHeight="1">
      <c r="A1665" s="37">
        <v>1663</v>
      </c>
      <c r="B1665" s="97" t="s">
        <v>1533</v>
      </c>
      <c r="C1665" s="94" t="s">
        <v>1664</v>
      </c>
      <c r="D1665" s="37">
        <v>100</v>
      </c>
    </row>
    <row r="1666" spans="1:4" s="19" customFormat="1" ht="19.5" customHeight="1">
      <c r="A1666" s="37">
        <v>1664</v>
      </c>
      <c r="B1666" s="97" t="s">
        <v>1533</v>
      </c>
      <c r="C1666" s="94" t="s">
        <v>359</v>
      </c>
      <c r="D1666" s="37">
        <v>100</v>
      </c>
    </row>
    <row r="1667" spans="1:4" s="19" customFormat="1" ht="19.5" customHeight="1">
      <c r="A1667" s="37">
        <v>1665</v>
      </c>
      <c r="B1667" s="97" t="s">
        <v>1533</v>
      </c>
      <c r="C1667" s="94" t="s">
        <v>1665</v>
      </c>
      <c r="D1667" s="37">
        <v>100</v>
      </c>
    </row>
    <row r="1668" spans="1:4" s="19" customFormat="1" ht="19.5" customHeight="1">
      <c r="A1668" s="37">
        <v>1666</v>
      </c>
      <c r="B1668" s="97" t="s">
        <v>1533</v>
      </c>
      <c r="C1668" s="94" t="s">
        <v>1666</v>
      </c>
      <c r="D1668" s="37">
        <v>100</v>
      </c>
    </row>
    <row r="1669" spans="1:4" s="19" customFormat="1" ht="19.5" customHeight="1">
      <c r="A1669" s="37">
        <v>1667</v>
      </c>
      <c r="B1669" s="97" t="s">
        <v>1533</v>
      </c>
      <c r="C1669" s="94" t="s">
        <v>1667</v>
      </c>
      <c r="D1669" s="37">
        <v>200</v>
      </c>
    </row>
    <row r="1670" spans="1:236" s="19" customFormat="1" ht="19.5" customHeight="1">
      <c r="A1670" s="37">
        <v>1668</v>
      </c>
      <c r="B1670" s="97" t="s">
        <v>1533</v>
      </c>
      <c r="C1670" s="94" t="s">
        <v>1668</v>
      </c>
      <c r="D1670" s="37">
        <v>100</v>
      </c>
      <c r="E1670" s="1"/>
      <c r="F1670" s="1"/>
      <c r="G1670" s="1"/>
      <c r="H1670" s="1"/>
      <c r="I1670" s="1"/>
      <c r="J1670" s="1"/>
      <c r="K1670" s="1"/>
      <c r="L1670" s="1"/>
      <c r="M1670" s="1"/>
      <c r="N1670" s="1"/>
      <c r="O1670" s="1"/>
      <c r="P1670" s="1"/>
      <c r="Q1670" s="1"/>
      <c r="R1670" s="1"/>
      <c r="S1670" s="1"/>
      <c r="T1670" s="1"/>
      <c r="U1670" s="1"/>
      <c r="V1670" s="1"/>
      <c r="W1670" s="1"/>
      <c r="X1670" s="1"/>
      <c r="Y1670" s="1"/>
      <c r="Z1670" s="1"/>
      <c r="AA1670" s="1"/>
      <c r="AB1670" s="1"/>
      <c r="AC1670" s="1"/>
      <c r="AD1670" s="1"/>
      <c r="AE1670" s="1"/>
      <c r="AF1670" s="1"/>
      <c r="AG1670" s="1"/>
      <c r="AH1670" s="1"/>
      <c r="AI1670" s="1"/>
      <c r="AJ1670" s="1"/>
      <c r="AK1670" s="1"/>
      <c r="AL1670" s="1"/>
      <c r="AM1670" s="1"/>
      <c r="AN1670" s="1"/>
      <c r="AO1670" s="1"/>
      <c r="AP1670" s="1"/>
      <c r="AQ1670" s="1"/>
      <c r="AR1670" s="1"/>
      <c r="AS1670" s="1"/>
      <c r="AT1670" s="1"/>
      <c r="AU1670" s="1"/>
      <c r="AV1670" s="1"/>
      <c r="AW1670" s="1"/>
      <c r="AX1670" s="1"/>
      <c r="AY1670" s="1"/>
      <c r="AZ1670" s="1"/>
      <c r="BA1670" s="1"/>
      <c r="BB1670" s="1"/>
      <c r="BC1670" s="1"/>
      <c r="BD1670" s="1"/>
      <c r="BE1670" s="1"/>
      <c r="BF1670" s="1"/>
      <c r="BG1670" s="1"/>
      <c r="BH1670" s="1"/>
      <c r="BI1670" s="1"/>
      <c r="BJ1670" s="1"/>
      <c r="BK1670" s="1"/>
      <c r="BL1670" s="1"/>
      <c r="BM1670" s="1"/>
      <c r="BN1670" s="1"/>
      <c r="BO1670" s="1"/>
      <c r="BP1670" s="1"/>
      <c r="BQ1670" s="1"/>
      <c r="BR1670" s="1"/>
      <c r="BS1670" s="1"/>
      <c r="BT1670" s="1"/>
      <c r="BU1670" s="1"/>
      <c r="BV1670" s="1"/>
      <c r="BW1670" s="1"/>
      <c r="BX1670" s="1"/>
      <c r="BY1670" s="1"/>
      <c r="BZ1670" s="1"/>
      <c r="CA1670" s="1"/>
      <c r="CB1670" s="1"/>
      <c r="CC1670" s="1"/>
      <c r="CD1670" s="1"/>
      <c r="CE1670" s="1"/>
      <c r="CF1670" s="1"/>
      <c r="CG1670" s="1"/>
      <c r="CH1670" s="1"/>
      <c r="CI1670" s="1"/>
      <c r="CJ1670" s="1"/>
      <c r="CK1670" s="1"/>
      <c r="CL1670" s="1"/>
      <c r="CM1670" s="1"/>
      <c r="CN1670" s="1"/>
      <c r="CO1670" s="1"/>
      <c r="CP1670" s="1"/>
      <c r="CQ1670" s="1"/>
      <c r="CR1670" s="1"/>
      <c r="CS1670" s="1"/>
      <c r="CT1670" s="1"/>
      <c r="CU1670" s="1"/>
      <c r="CV1670" s="1"/>
      <c r="CW1670" s="1"/>
      <c r="CX1670" s="1"/>
      <c r="CY1670" s="1"/>
      <c r="CZ1670" s="1"/>
      <c r="DA1670" s="1"/>
      <c r="DB1670" s="1"/>
      <c r="DC1670" s="1"/>
      <c r="DD1670" s="1"/>
      <c r="DE1670" s="1"/>
      <c r="DF1670" s="1"/>
      <c r="DG1670" s="1"/>
      <c r="DH1670" s="1"/>
      <c r="DI1670" s="1"/>
      <c r="DJ1670" s="1"/>
      <c r="DK1670" s="1"/>
      <c r="DL1670" s="1"/>
      <c r="DM1670" s="1"/>
      <c r="DN1670" s="1"/>
      <c r="DO1670" s="1"/>
      <c r="DP1670" s="1"/>
      <c r="DQ1670" s="1"/>
      <c r="DR1670" s="1"/>
      <c r="DS1670" s="1"/>
      <c r="DT1670" s="1"/>
      <c r="DU1670" s="1"/>
      <c r="DV1670" s="1"/>
      <c r="DW1670" s="1"/>
      <c r="DX1670" s="1"/>
      <c r="DY1670" s="1"/>
      <c r="DZ1670" s="1"/>
      <c r="EA1670" s="1"/>
      <c r="EB1670" s="1"/>
      <c r="EC1670" s="1"/>
      <c r="ED1670" s="1"/>
      <c r="EE1670" s="1"/>
      <c r="EF1670" s="1"/>
      <c r="EG1670" s="1"/>
      <c r="EH1670" s="1"/>
      <c r="EI1670" s="1"/>
      <c r="EJ1670" s="1"/>
      <c r="EK1670" s="1"/>
      <c r="EL1670" s="1"/>
      <c r="EM1670" s="1"/>
      <c r="EN1670" s="1"/>
      <c r="EO1670" s="1"/>
      <c r="EP1670" s="1"/>
      <c r="EQ1670" s="1"/>
      <c r="ER1670" s="1"/>
      <c r="ES1670" s="1"/>
      <c r="ET1670" s="1"/>
      <c r="EU1670" s="1"/>
      <c r="EV1670" s="1"/>
      <c r="EW1670" s="1"/>
      <c r="EX1670" s="1"/>
      <c r="EY1670" s="1"/>
      <c r="EZ1670" s="1"/>
      <c r="FA1670" s="1"/>
      <c r="FB1670" s="1"/>
      <c r="FC1670" s="1"/>
      <c r="FD1670" s="1"/>
      <c r="FE1670" s="1"/>
      <c r="FF1670" s="1"/>
      <c r="FG1670" s="1"/>
      <c r="FH1670" s="1"/>
      <c r="FI1670" s="1"/>
      <c r="FJ1670" s="1"/>
      <c r="FK1670" s="1"/>
      <c r="FL1670" s="1"/>
      <c r="FM1670" s="1"/>
      <c r="FN1670" s="1"/>
      <c r="FO1670" s="1"/>
      <c r="FP1670" s="1"/>
      <c r="FQ1670" s="1"/>
      <c r="FR1670" s="1"/>
      <c r="FS1670" s="1"/>
      <c r="FT1670" s="1"/>
      <c r="FU1670" s="1"/>
      <c r="FV1670" s="1"/>
      <c r="FW1670" s="1"/>
      <c r="FX1670" s="1"/>
      <c r="FY1670" s="1"/>
      <c r="FZ1670" s="1"/>
      <c r="GA1670" s="1"/>
      <c r="GB1670" s="1"/>
      <c r="GC1670" s="1"/>
      <c r="GD1670" s="1"/>
      <c r="GE1670" s="1"/>
      <c r="GF1670" s="1"/>
      <c r="GG1670" s="1"/>
      <c r="GH1670" s="1"/>
      <c r="GI1670" s="1"/>
      <c r="GJ1670" s="1"/>
      <c r="GK1670" s="1"/>
      <c r="GL1670" s="1"/>
      <c r="GM1670" s="1"/>
      <c r="GN1670" s="1"/>
      <c r="GO1670" s="1"/>
      <c r="GP1670" s="1"/>
      <c r="GQ1670" s="1"/>
      <c r="GR1670" s="1"/>
      <c r="GS1670" s="1"/>
      <c r="GT1670" s="1"/>
      <c r="GU1670" s="1"/>
      <c r="GV1670" s="1"/>
      <c r="GW1670" s="1"/>
      <c r="GX1670" s="1"/>
      <c r="GY1670" s="1"/>
      <c r="GZ1670" s="1"/>
      <c r="HA1670" s="1"/>
      <c r="HB1670" s="1"/>
      <c r="HC1670" s="1"/>
      <c r="HD1670" s="1"/>
      <c r="HE1670" s="1"/>
      <c r="HF1670" s="1"/>
      <c r="HG1670" s="1"/>
      <c r="HH1670" s="1"/>
      <c r="HI1670" s="1"/>
      <c r="HJ1670" s="1"/>
      <c r="HK1670" s="1"/>
      <c r="HL1670" s="1"/>
      <c r="HM1670" s="1"/>
      <c r="HN1670" s="1"/>
      <c r="HO1670" s="1"/>
      <c r="HP1670" s="1"/>
      <c r="HQ1670" s="1"/>
      <c r="HR1670" s="1"/>
      <c r="HS1670" s="1"/>
      <c r="HT1670" s="1"/>
      <c r="HU1670" s="1"/>
      <c r="HV1670" s="1"/>
      <c r="HW1670" s="1"/>
      <c r="HX1670" s="1"/>
      <c r="HY1670" s="1"/>
      <c r="HZ1670" s="1"/>
      <c r="IA1670" s="1"/>
      <c r="IB1670" s="1"/>
    </row>
    <row r="1671" spans="1:4" s="19" customFormat="1" ht="19.5" customHeight="1">
      <c r="A1671" s="37">
        <v>1669</v>
      </c>
      <c r="B1671" s="97" t="s">
        <v>1533</v>
      </c>
      <c r="C1671" s="94" t="s">
        <v>1669</v>
      </c>
      <c r="D1671" s="37">
        <v>200</v>
      </c>
    </row>
    <row r="1672" spans="1:4" s="19" customFormat="1" ht="19.5" customHeight="1">
      <c r="A1672" s="37">
        <v>1670</v>
      </c>
      <c r="B1672" s="97" t="s">
        <v>1533</v>
      </c>
      <c r="C1672" s="94" t="s">
        <v>1670</v>
      </c>
      <c r="D1672" s="37">
        <v>100</v>
      </c>
    </row>
    <row r="1673" spans="1:4" s="19" customFormat="1" ht="19.5" customHeight="1">
      <c r="A1673" s="37">
        <v>1671</v>
      </c>
      <c r="B1673" s="97" t="s">
        <v>1533</v>
      </c>
      <c r="C1673" s="94" t="s">
        <v>1671</v>
      </c>
      <c r="D1673" s="37">
        <v>100</v>
      </c>
    </row>
    <row r="1674" spans="1:4" s="19" customFormat="1" ht="19.5" customHeight="1">
      <c r="A1674" s="37">
        <v>1672</v>
      </c>
      <c r="B1674" s="97" t="s">
        <v>1533</v>
      </c>
      <c r="C1674" s="94" t="s">
        <v>1672</v>
      </c>
      <c r="D1674" s="37">
        <v>100</v>
      </c>
    </row>
    <row r="1675" spans="1:236" s="19" customFormat="1" ht="19.5" customHeight="1">
      <c r="A1675" s="37">
        <v>1673</v>
      </c>
      <c r="B1675" s="97" t="s">
        <v>1533</v>
      </c>
      <c r="C1675" s="94" t="s">
        <v>1673</v>
      </c>
      <c r="D1675" s="37">
        <v>100</v>
      </c>
      <c r="E1675" s="1"/>
      <c r="F1675" s="1"/>
      <c r="G1675" s="1"/>
      <c r="H1675" s="1"/>
      <c r="I1675" s="1"/>
      <c r="J1675" s="1"/>
      <c r="K1675" s="1"/>
      <c r="L1675" s="1"/>
      <c r="M1675" s="1"/>
      <c r="N1675" s="1"/>
      <c r="O1675" s="1"/>
      <c r="P1675" s="1"/>
      <c r="Q1675" s="1"/>
      <c r="R1675" s="1"/>
      <c r="S1675" s="1"/>
      <c r="T1675" s="1"/>
      <c r="U1675" s="1"/>
      <c r="V1675" s="1"/>
      <c r="W1675" s="1"/>
      <c r="X1675" s="1"/>
      <c r="Y1675" s="1"/>
      <c r="Z1675" s="1"/>
      <c r="AA1675" s="1"/>
      <c r="AB1675" s="1"/>
      <c r="AC1675" s="1"/>
      <c r="AD1675" s="1"/>
      <c r="AE1675" s="1"/>
      <c r="AF1675" s="1"/>
      <c r="AG1675" s="1"/>
      <c r="AH1675" s="1"/>
      <c r="AI1675" s="1"/>
      <c r="AJ1675" s="1"/>
      <c r="AK1675" s="1"/>
      <c r="AL1675" s="1"/>
      <c r="AM1675" s="1"/>
      <c r="AN1675" s="1"/>
      <c r="AO1675" s="1"/>
      <c r="AP1675" s="1"/>
      <c r="AQ1675" s="1"/>
      <c r="AR1675" s="1"/>
      <c r="AS1675" s="1"/>
      <c r="AT1675" s="1"/>
      <c r="AU1675" s="1"/>
      <c r="AV1675" s="1"/>
      <c r="AW1675" s="1"/>
      <c r="AX1675" s="1"/>
      <c r="AY1675" s="1"/>
      <c r="AZ1675" s="1"/>
      <c r="BA1675" s="1"/>
      <c r="BB1675" s="1"/>
      <c r="BC1675" s="1"/>
      <c r="BD1675" s="1"/>
      <c r="BE1675" s="1"/>
      <c r="BF1675" s="1"/>
      <c r="BG1675" s="1"/>
      <c r="BH1675" s="1"/>
      <c r="BI1675" s="1"/>
      <c r="BJ1675" s="1"/>
      <c r="BK1675" s="1"/>
      <c r="BL1675" s="1"/>
      <c r="BM1675" s="1"/>
      <c r="BN1675" s="1"/>
      <c r="BO1675" s="1"/>
      <c r="BP1675" s="1"/>
      <c r="BQ1675" s="1"/>
      <c r="BR1675" s="1"/>
      <c r="BS1675" s="1"/>
      <c r="BT1675" s="1"/>
      <c r="BU1675" s="1"/>
      <c r="BV1675" s="1"/>
      <c r="BW1675" s="1"/>
      <c r="BX1675" s="1"/>
      <c r="BY1675" s="1"/>
      <c r="BZ1675" s="1"/>
      <c r="CA1675" s="1"/>
      <c r="CB1675" s="1"/>
      <c r="CC1675" s="1"/>
      <c r="CD1675" s="1"/>
      <c r="CE1675" s="1"/>
      <c r="CF1675" s="1"/>
      <c r="CG1675" s="1"/>
      <c r="CH1675" s="1"/>
      <c r="CI1675" s="1"/>
      <c r="CJ1675" s="1"/>
      <c r="CK1675" s="1"/>
      <c r="CL1675" s="1"/>
      <c r="CM1675" s="1"/>
      <c r="CN1675" s="1"/>
      <c r="CO1675" s="1"/>
      <c r="CP1675" s="1"/>
      <c r="CQ1675" s="1"/>
      <c r="CR1675" s="1"/>
      <c r="CS1675" s="1"/>
      <c r="CT1675" s="1"/>
      <c r="CU1675" s="1"/>
      <c r="CV1675" s="1"/>
      <c r="CW1675" s="1"/>
      <c r="CX1675" s="1"/>
      <c r="CY1675" s="1"/>
      <c r="CZ1675" s="1"/>
      <c r="DA1675" s="1"/>
      <c r="DB1675" s="1"/>
      <c r="DC1675" s="1"/>
      <c r="DD1675" s="1"/>
      <c r="DE1675" s="1"/>
      <c r="DF1675" s="1"/>
      <c r="DG1675" s="1"/>
      <c r="DH1675" s="1"/>
      <c r="DI1675" s="1"/>
      <c r="DJ1675" s="1"/>
      <c r="DK1675" s="1"/>
      <c r="DL1675" s="1"/>
      <c r="DM1675" s="1"/>
      <c r="DN1675" s="1"/>
      <c r="DO1675" s="1"/>
      <c r="DP1675" s="1"/>
      <c r="DQ1675" s="1"/>
      <c r="DR1675" s="1"/>
      <c r="DS1675" s="1"/>
      <c r="DT1675" s="1"/>
      <c r="DU1675" s="1"/>
      <c r="DV1675" s="1"/>
      <c r="DW1675" s="1"/>
      <c r="DX1675" s="1"/>
      <c r="DY1675" s="1"/>
      <c r="DZ1675" s="1"/>
      <c r="EA1675" s="1"/>
      <c r="EB1675" s="1"/>
      <c r="EC1675" s="1"/>
      <c r="ED1675" s="1"/>
      <c r="EE1675" s="1"/>
      <c r="EF1675" s="1"/>
      <c r="EG1675" s="1"/>
      <c r="EH1675" s="1"/>
      <c r="EI1675" s="1"/>
      <c r="EJ1675" s="1"/>
      <c r="EK1675" s="1"/>
      <c r="EL1675" s="1"/>
      <c r="EM1675" s="1"/>
      <c r="EN1675" s="1"/>
      <c r="EO1675" s="1"/>
      <c r="EP1675" s="1"/>
      <c r="EQ1675" s="1"/>
      <c r="ER1675" s="1"/>
      <c r="ES1675" s="1"/>
      <c r="ET1675" s="1"/>
      <c r="EU1675" s="1"/>
      <c r="EV1675" s="1"/>
      <c r="EW1675" s="1"/>
      <c r="EX1675" s="1"/>
      <c r="EY1675" s="1"/>
      <c r="EZ1675" s="1"/>
      <c r="FA1675" s="1"/>
      <c r="FB1675" s="1"/>
      <c r="FC1675" s="1"/>
      <c r="FD1675" s="1"/>
      <c r="FE1675" s="1"/>
      <c r="FF1675" s="1"/>
      <c r="FG1675" s="1"/>
      <c r="FH1675" s="1"/>
      <c r="FI1675" s="1"/>
      <c r="FJ1675" s="1"/>
      <c r="FK1675" s="1"/>
      <c r="FL1675" s="1"/>
      <c r="FM1675" s="1"/>
      <c r="FN1675" s="1"/>
      <c r="FO1675" s="1"/>
      <c r="FP1675" s="1"/>
      <c r="FQ1675" s="1"/>
      <c r="FR1675" s="1"/>
      <c r="FS1675" s="1"/>
      <c r="FT1675" s="1"/>
      <c r="FU1675" s="1"/>
      <c r="FV1675" s="1"/>
      <c r="FW1675" s="1"/>
      <c r="FX1675" s="1"/>
      <c r="FY1675" s="1"/>
      <c r="FZ1675" s="1"/>
      <c r="GA1675" s="1"/>
      <c r="GB1675" s="1"/>
      <c r="GC1675" s="1"/>
      <c r="GD1675" s="1"/>
      <c r="GE1675" s="1"/>
      <c r="GF1675" s="1"/>
      <c r="GG1675" s="1"/>
      <c r="GH1675" s="1"/>
      <c r="GI1675" s="1"/>
      <c r="GJ1675" s="1"/>
      <c r="GK1675" s="1"/>
      <c r="GL1675" s="1"/>
      <c r="GM1675" s="1"/>
      <c r="GN1675" s="1"/>
      <c r="GO1675" s="1"/>
      <c r="GP1675" s="1"/>
      <c r="GQ1675" s="1"/>
      <c r="GR1675" s="1"/>
      <c r="GS1675" s="1"/>
      <c r="GT1675" s="1"/>
      <c r="GU1675" s="1"/>
      <c r="GV1675" s="1"/>
      <c r="GW1675" s="1"/>
      <c r="GX1675" s="1"/>
      <c r="GY1675" s="1"/>
      <c r="GZ1675" s="1"/>
      <c r="HA1675" s="1"/>
      <c r="HB1675" s="1"/>
      <c r="HC1675" s="1"/>
      <c r="HD1675" s="1"/>
      <c r="HE1675" s="1"/>
      <c r="HF1675" s="1"/>
      <c r="HG1675" s="1"/>
      <c r="HH1675" s="1"/>
      <c r="HI1675" s="1"/>
      <c r="HJ1675" s="1"/>
      <c r="HK1675" s="1"/>
      <c r="HL1675" s="1"/>
      <c r="HM1675" s="1"/>
      <c r="HN1675" s="1"/>
      <c r="HO1675" s="1"/>
      <c r="HP1675" s="1"/>
      <c r="HQ1675" s="1"/>
      <c r="HR1675" s="1"/>
      <c r="HS1675" s="1"/>
      <c r="HT1675" s="1"/>
      <c r="HU1675" s="1"/>
      <c r="HV1675" s="1"/>
      <c r="HW1675" s="1"/>
      <c r="HX1675" s="1"/>
      <c r="HY1675" s="1"/>
      <c r="HZ1675" s="1"/>
      <c r="IA1675" s="1"/>
      <c r="IB1675" s="1"/>
    </row>
    <row r="1676" spans="1:236" s="19" customFormat="1" ht="19.5" customHeight="1">
      <c r="A1676" s="37">
        <v>1674</v>
      </c>
      <c r="B1676" s="97" t="s">
        <v>1533</v>
      </c>
      <c r="C1676" s="94" t="s">
        <v>1674</v>
      </c>
      <c r="D1676" s="37">
        <v>100</v>
      </c>
      <c r="E1676" s="1"/>
      <c r="F1676" s="1"/>
      <c r="G1676" s="1"/>
      <c r="H1676" s="1"/>
      <c r="I1676" s="1"/>
      <c r="J1676" s="1"/>
      <c r="K1676" s="1"/>
      <c r="L1676" s="1"/>
      <c r="M1676" s="1"/>
      <c r="N1676" s="1"/>
      <c r="O1676" s="1"/>
      <c r="P1676" s="1"/>
      <c r="Q1676" s="1"/>
      <c r="R1676" s="1"/>
      <c r="S1676" s="1"/>
      <c r="T1676" s="1"/>
      <c r="U1676" s="1"/>
      <c r="V1676" s="1"/>
      <c r="W1676" s="1"/>
      <c r="X1676" s="1"/>
      <c r="Y1676" s="1"/>
      <c r="Z1676" s="1"/>
      <c r="AA1676" s="1"/>
      <c r="AB1676" s="1"/>
      <c r="AC1676" s="1"/>
      <c r="AD1676" s="1"/>
      <c r="AE1676" s="1"/>
      <c r="AF1676" s="1"/>
      <c r="AG1676" s="1"/>
      <c r="AH1676" s="1"/>
      <c r="AI1676" s="1"/>
      <c r="AJ1676" s="1"/>
      <c r="AK1676" s="1"/>
      <c r="AL1676" s="1"/>
      <c r="AM1676" s="1"/>
      <c r="AN1676" s="1"/>
      <c r="AO1676" s="1"/>
      <c r="AP1676" s="1"/>
      <c r="AQ1676" s="1"/>
      <c r="AR1676" s="1"/>
      <c r="AS1676" s="1"/>
      <c r="AT1676" s="1"/>
      <c r="AU1676" s="1"/>
      <c r="AV1676" s="1"/>
      <c r="AW1676" s="1"/>
      <c r="AX1676" s="1"/>
      <c r="AY1676" s="1"/>
      <c r="AZ1676" s="1"/>
      <c r="BA1676" s="1"/>
      <c r="BB1676" s="1"/>
      <c r="BC1676" s="1"/>
      <c r="BD1676" s="1"/>
      <c r="BE1676" s="1"/>
      <c r="BF1676" s="1"/>
      <c r="BG1676" s="1"/>
      <c r="BH1676" s="1"/>
      <c r="BI1676" s="1"/>
      <c r="BJ1676" s="1"/>
      <c r="BK1676" s="1"/>
      <c r="BL1676" s="1"/>
      <c r="BM1676" s="1"/>
      <c r="BN1676" s="1"/>
      <c r="BO1676" s="1"/>
      <c r="BP1676" s="1"/>
      <c r="BQ1676" s="1"/>
      <c r="BR1676" s="1"/>
      <c r="BS1676" s="1"/>
      <c r="BT1676" s="1"/>
      <c r="BU1676" s="1"/>
      <c r="BV1676" s="1"/>
      <c r="BW1676" s="1"/>
      <c r="BX1676" s="1"/>
      <c r="BY1676" s="1"/>
      <c r="BZ1676" s="1"/>
      <c r="CA1676" s="1"/>
      <c r="CB1676" s="1"/>
      <c r="CC1676" s="1"/>
      <c r="CD1676" s="1"/>
      <c r="CE1676" s="1"/>
      <c r="CF1676" s="1"/>
      <c r="CG1676" s="1"/>
      <c r="CH1676" s="1"/>
      <c r="CI1676" s="1"/>
      <c r="CJ1676" s="1"/>
      <c r="CK1676" s="1"/>
      <c r="CL1676" s="1"/>
      <c r="CM1676" s="1"/>
      <c r="CN1676" s="1"/>
      <c r="CO1676" s="1"/>
      <c r="CP1676" s="1"/>
      <c r="CQ1676" s="1"/>
      <c r="CR1676" s="1"/>
      <c r="CS1676" s="1"/>
      <c r="CT1676" s="1"/>
      <c r="CU1676" s="1"/>
      <c r="CV1676" s="1"/>
      <c r="CW1676" s="1"/>
      <c r="CX1676" s="1"/>
      <c r="CY1676" s="1"/>
      <c r="CZ1676" s="1"/>
      <c r="DA1676" s="1"/>
      <c r="DB1676" s="1"/>
      <c r="DC1676" s="1"/>
      <c r="DD1676" s="1"/>
      <c r="DE1676" s="1"/>
      <c r="DF1676" s="1"/>
      <c r="DG1676" s="1"/>
      <c r="DH1676" s="1"/>
      <c r="DI1676" s="1"/>
      <c r="DJ1676" s="1"/>
      <c r="DK1676" s="1"/>
      <c r="DL1676" s="1"/>
      <c r="DM1676" s="1"/>
      <c r="DN1676" s="1"/>
      <c r="DO1676" s="1"/>
      <c r="DP1676" s="1"/>
      <c r="DQ1676" s="1"/>
      <c r="DR1676" s="1"/>
      <c r="DS1676" s="1"/>
      <c r="DT1676" s="1"/>
      <c r="DU1676" s="1"/>
      <c r="DV1676" s="1"/>
      <c r="DW1676" s="1"/>
      <c r="DX1676" s="1"/>
      <c r="DY1676" s="1"/>
      <c r="DZ1676" s="1"/>
      <c r="EA1676" s="1"/>
      <c r="EB1676" s="1"/>
      <c r="EC1676" s="1"/>
      <c r="ED1676" s="1"/>
      <c r="EE1676" s="1"/>
      <c r="EF1676" s="1"/>
      <c r="EG1676" s="1"/>
      <c r="EH1676" s="1"/>
      <c r="EI1676" s="1"/>
      <c r="EJ1676" s="1"/>
      <c r="EK1676" s="1"/>
      <c r="EL1676" s="1"/>
      <c r="EM1676" s="1"/>
      <c r="EN1676" s="1"/>
      <c r="EO1676" s="1"/>
      <c r="EP1676" s="1"/>
      <c r="EQ1676" s="1"/>
      <c r="ER1676" s="1"/>
      <c r="ES1676" s="1"/>
      <c r="ET1676" s="1"/>
      <c r="EU1676" s="1"/>
      <c r="EV1676" s="1"/>
      <c r="EW1676" s="1"/>
      <c r="EX1676" s="1"/>
      <c r="EY1676" s="1"/>
      <c r="EZ1676" s="1"/>
      <c r="FA1676" s="1"/>
      <c r="FB1676" s="1"/>
      <c r="FC1676" s="1"/>
      <c r="FD1676" s="1"/>
      <c r="FE1676" s="1"/>
      <c r="FF1676" s="1"/>
      <c r="FG1676" s="1"/>
      <c r="FH1676" s="1"/>
      <c r="FI1676" s="1"/>
      <c r="FJ1676" s="1"/>
      <c r="FK1676" s="1"/>
      <c r="FL1676" s="1"/>
      <c r="FM1676" s="1"/>
      <c r="FN1676" s="1"/>
      <c r="FO1676" s="1"/>
      <c r="FP1676" s="1"/>
      <c r="FQ1676" s="1"/>
      <c r="FR1676" s="1"/>
      <c r="FS1676" s="1"/>
      <c r="FT1676" s="1"/>
      <c r="FU1676" s="1"/>
      <c r="FV1676" s="1"/>
      <c r="FW1676" s="1"/>
      <c r="FX1676" s="1"/>
      <c r="FY1676" s="1"/>
      <c r="FZ1676" s="1"/>
      <c r="GA1676" s="1"/>
      <c r="GB1676" s="1"/>
      <c r="GC1676" s="1"/>
      <c r="GD1676" s="1"/>
      <c r="GE1676" s="1"/>
      <c r="GF1676" s="1"/>
      <c r="GG1676" s="1"/>
      <c r="GH1676" s="1"/>
      <c r="GI1676" s="1"/>
      <c r="GJ1676" s="1"/>
      <c r="GK1676" s="1"/>
      <c r="GL1676" s="1"/>
      <c r="GM1676" s="1"/>
      <c r="GN1676" s="1"/>
      <c r="GO1676" s="1"/>
      <c r="GP1676" s="1"/>
      <c r="GQ1676" s="1"/>
      <c r="GR1676" s="1"/>
      <c r="GS1676" s="1"/>
      <c r="GT1676" s="1"/>
      <c r="GU1676" s="1"/>
      <c r="GV1676" s="1"/>
      <c r="GW1676" s="1"/>
      <c r="GX1676" s="1"/>
      <c r="GY1676" s="1"/>
      <c r="GZ1676" s="1"/>
      <c r="HA1676" s="1"/>
      <c r="HB1676" s="1"/>
      <c r="HC1676" s="1"/>
      <c r="HD1676" s="1"/>
      <c r="HE1676" s="1"/>
      <c r="HF1676" s="1"/>
      <c r="HG1676" s="1"/>
      <c r="HH1676" s="1"/>
      <c r="HI1676" s="1"/>
      <c r="HJ1676" s="1"/>
      <c r="HK1676" s="1"/>
      <c r="HL1676" s="1"/>
      <c r="HM1676" s="1"/>
      <c r="HN1676" s="1"/>
      <c r="HO1676" s="1"/>
      <c r="HP1676" s="1"/>
      <c r="HQ1676" s="1"/>
      <c r="HR1676" s="1"/>
      <c r="HS1676" s="1"/>
      <c r="HT1676" s="1"/>
      <c r="HU1676" s="1"/>
      <c r="HV1676" s="1"/>
      <c r="HW1676" s="1"/>
      <c r="HX1676" s="1"/>
      <c r="HY1676" s="1"/>
      <c r="HZ1676" s="1"/>
      <c r="IA1676" s="1"/>
      <c r="IB1676" s="1"/>
    </row>
    <row r="1677" spans="1:236" s="19" customFormat="1" ht="19.5" customHeight="1">
      <c r="A1677" s="37">
        <v>1675</v>
      </c>
      <c r="B1677" s="97" t="s">
        <v>1533</v>
      </c>
      <c r="C1677" s="94" t="s">
        <v>1675</v>
      </c>
      <c r="D1677" s="37">
        <v>200</v>
      </c>
      <c r="E1677" s="1"/>
      <c r="F1677" s="1"/>
      <c r="G1677" s="1"/>
      <c r="H1677" s="1"/>
      <c r="I1677" s="1"/>
      <c r="J1677" s="1"/>
      <c r="K1677" s="1"/>
      <c r="L1677" s="1"/>
      <c r="M1677" s="1"/>
      <c r="N1677" s="1"/>
      <c r="O1677" s="1"/>
      <c r="P1677" s="1"/>
      <c r="Q1677" s="1"/>
      <c r="R1677" s="1"/>
      <c r="S1677" s="1"/>
      <c r="T1677" s="1"/>
      <c r="U1677" s="1"/>
      <c r="V1677" s="1"/>
      <c r="W1677" s="1"/>
      <c r="X1677" s="1"/>
      <c r="Y1677" s="1"/>
      <c r="Z1677" s="1"/>
      <c r="AA1677" s="1"/>
      <c r="AB1677" s="1"/>
      <c r="AC1677" s="1"/>
      <c r="AD1677" s="1"/>
      <c r="AE1677" s="1"/>
      <c r="AF1677" s="1"/>
      <c r="AG1677" s="1"/>
      <c r="AH1677" s="1"/>
      <c r="AI1677" s="1"/>
      <c r="AJ1677" s="1"/>
      <c r="AK1677" s="1"/>
      <c r="AL1677" s="1"/>
      <c r="AM1677" s="1"/>
      <c r="AN1677" s="1"/>
      <c r="AO1677" s="1"/>
      <c r="AP1677" s="1"/>
      <c r="AQ1677" s="1"/>
      <c r="AR1677" s="1"/>
      <c r="AS1677" s="1"/>
      <c r="AT1677" s="1"/>
      <c r="AU1677" s="1"/>
      <c r="AV1677" s="1"/>
      <c r="AW1677" s="1"/>
      <c r="AX1677" s="1"/>
      <c r="AY1677" s="1"/>
      <c r="AZ1677" s="1"/>
      <c r="BA1677" s="1"/>
      <c r="BB1677" s="1"/>
      <c r="BC1677" s="1"/>
      <c r="BD1677" s="1"/>
      <c r="BE1677" s="1"/>
      <c r="BF1677" s="1"/>
      <c r="BG1677" s="1"/>
      <c r="BH1677" s="1"/>
      <c r="BI1677" s="1"/>
      <c r="BJ1677" s="1"/>
      <c r="BK1677" s="1"/>
      <c r="BL1677" s="1"/>
      <c r="BM1677" s="1"/>
      <c r="BN1677" s="1"/>
      <c r="BO1677" s="1"/>
      <c r="BP1677" s="1"/>
      <c r="BQ1677" s="1"/>
      <c r="BR1677" s="1"/>
      <c r="BS1677" s="1"/>
      <c r="BT1677" s="1"/>
      <c r="BU1677" s="1"/>
      <c r="BV1677" s="1"/>
      <c r="BW1677" s="1"/>
      <c r="BX1677" s="1"/>
      <c r="BY1677" s="1"/>
      <c r="BZ1677" s="1"/>
      <c r="CA1677" s="1"/>
      <c r="CB1677" s="1"/>
      <c r="CC1677" s="1"/>
      <c r="CD1677" s="1"/>
      <c r="CE1677" s="1"/>
      <c r="CF1677" s="1"/>
      <c r="CG1677" s="1"/>
      <c r="CH1677" s="1"/>
      <c r="CI1677" s="1"/>
      <c r="CJ1677" s="1"/>
      <c r="CK1677" s="1"/>
      <c r="CL1677" s="1"/>
      <c r="CM1677" s="1"/>
      <c r="CN1677" s="1"/>
      <c r="CO1677" s="1"/>
      <c r="CP1677" s="1"/>
      <c r="CQ1677" s="1"/>
      <c r="CR1677" s="1"/>
      <c r="CS1677" s="1"/>
      <c r="CT1677" s="1"/>
      <c r="CU1677" s="1"/>
      <c r="CV1677" s="1"/>
      <c r="CW1677" s="1"/>
      <c r="CX1677" s="1"/>
      <c r="CY1677" s="1"/>
      <c r="CZ1677" s="1"/>
      <c r="DA1677" s="1"/>
      <c r="DB1677" s="1"/>
      <c r="DC1677" s="1"/>
      <c r="DD1677" s="1"/>
      <c r="DE1677" s="1"/>
      <c r="DF1677" s="1"/>
      <c r="DG1677" s="1"/>
      <c r="DH1677" s="1"/>
      <c r="DI1677" s="1"/>
      <c r="DJ1677" s="1"/>
      <c r="DK1677" s="1"/>
      <c r="DL1677" s="1"/>
      <c r="DM1677" s="1"/>
      <c r="DN1677" s="1"/>
      <c r="DO1677" s="1"/>
      <c r="DP1677" s="1"/>
      <c r="DQ1677" s="1"/>
      <c r="DR1677" s="1"/>
      <c r="DS1677" s="1"/>
      <c r="DT1677" s="1"/>
      <c r="DU1677" s="1"/>
      <c r="DV1677" s="1"/>
      <c r="DW1677" s="1"/>
      <c r="DX1677" s="1"/>
      <c r="DY1677" s="1"/>
      <c r="DZ1677" s="1"/>
      <c r="EA1677" s="1"/>
      <c r="EB1677" s="1"/>
      <c r="EC1677" s="1"/>
      <c r="ED1677" s="1"/>
      <c r="EE1677" s="1"/>
      <c r="EF1677" s="1"/>
      <c r="EG1677" s="1"/>
      <c r="EH1677" s="1"/>
      <c r="EI1677" s="1"/>
      <c r="EJ1677" s="1"/>
      <c r="EK1677" s="1"/>
      <c r="EL1677" s="1"/>
      <c r="EM1677" s="1"/>
      <c r="EN1677" s="1"/>
      <c r="EO1677" s="1"/>
      <c r="EP1677" s="1"/>
      <c r="EQ1677" s="1"/>
      <c r="ER1677" s="1"/>
      <c r="ES1677" s="1"/>
      <c r="ET1677" s="1"/>
      <c r="EU1677" s="1"/>
      <c r="EV1677" s="1"/>
      <c r="EW1677" s="1"/>
      <c r="EX1677" s="1"/>
      <c r="EY1677" s="1"/>
      <c r="EZ1677" s="1"/>
      <c r="FA1677" s="1"/>
      <c r="FB1677" s="1"/>
      <c r="FC1677" s="1"/>
      <c r="FD1677" s="1"/>
      <c r="FE1677" s="1"/>
      <c r="FF1677" s="1"/>
      <c r="FG1677" s="1"/>
      <c r="FH1677" s="1"/>
      <c r="FI1677" s="1"/>
      <c r="FJ1677" s="1"/>
      <c r="FK1677" s="1"/>
      <c r="FL1677" s="1"/>
      <c r="FM1677" s="1"/>
      <c r="FN1677" s="1"/>
      <c r="FO1677" s="1"/>
      <c r="FP1677" s="1"/>
      <c r="FQ1677" s="1"/>
      <c r="FR1677" s="1"/>
      <c r="FS1677" s="1"/>
      <c r="FT1677" s="1"/>
      <c r="FU1677" s="1"/>
      <c r="FV1677" s="1"/>
      <c r="FW1677" s="1"/>
      <c r="FX1677" s="1"/>
      <c r="FY1677" s="1"/>
      <c r="FZ1677" s="1"/>
      <c r="GA1677" s="1"/>
      <c r="GB1677" s="1"/>
      <c r="GC1677" s="1"/>
      <c r="GD1677" s="1"/>
      <c r="GE1677" s="1"/>
      <c r="GF1677" s="1"/>
      <c r="GG1677" s="1"/>
      <c r="GH1677" s="1"/>
      <c r="GI1677" s="1"/>
      <c r="GJ1677" s="1"/>
      <c r="GK1677" s="1"/>
      <c r="GL1677" s="1"/>
      <c r="GM1677" s="1"/>
      <c r="GN1677" s="1"/>
      <c r="GO1677" s="1"/>
      <c r="GP1677" s="1"/>
      <c r="GQ1677" s="1"/>
      <c r="GR1677" s="1"/>
      <c r="GS1677" s="1"/>
      <c r="GT1677" s="1"/>
      <c r="GU1677" s="1"/>
      <c r="GV1677" s="1"/>
      <c r="GW1677" s="1"/>
      <c r="GX1677" s="1"/>
      <c r="GY1677" s="1"/>
      <c r="GZ1677" s="1"/>
      <c r="HA1677" s="1"/>
      <c r="HB1677" s="1"/>
      <c r="HC1677" s="1"/>
      <c r="HD1677" s="1"/>
      <c r="HE1677" s="1"/>
      <c r="HF1677" s="1"/>
      <c r="HG1677" s="1"/>
      <c r="HH1677" s="1"/>
      <c r="HI1677" s="1"/>
      <c r="HJ1677" s="1"/>
      <c r="HK1677" s="1"/>
      <c r="HL1677" s="1"/>
      <c r="HM1677" s="1"/>
      <c r="HN1677" s="1"/>
      <c r="HO1677" s="1"/>
      <c r="HP1677" s="1"/>
      <c r="HQ1677" s="1"/>
      <c r="HR1677" s="1"/>
      <c r="HS1677" s="1"/>
      <c r="HT1677" s="1"/>
      <c r="HU1677" s="1"/>
      <c r="HV1677" s="1"/>
      <c r="HW1677" s="1"/>
      <c r="HX1677" s="1"/>
      <c r="HY1677" s="1"/>
      <c r="HZ1677" s="1"/>
      <c r="IA1677" s="1"/>
      <c r="IB1677" s="1"/>
    </row>
    <row r="1678" spans="1:236" s="19" customFormat="1" ht="19.5" customHeight="1">
      <c r="A1678" s="37">
        <v>1676</v>
      </c>
      <c r="B1678" s="97" t="s">
        <v>1533</v>
      </c>
      <c r="C1678" s="94" t="s">
        <v>1676</v>
      </c>
      <c r="D1678" s="37">
        <v>100</v>
      </c>
      <c r="E1678" s="1"/>
      <c r="F1678" s="1"/>
      <c r="G1678" s="1"/>
      <c r="H1678" s="1"/>
      <c r="I1678" s="1"/>
      <c r="J1678" s="1"/>
      <c r="K1678" s="1"/>
      <c r="L1678" s="1"/>
      <c r="M1678" s="1"/>
      <c r="N1678" s="1"/>
      <c r="O1678" s="1"/>
      <c r="P1678" s="1"/>
      <c r="Q1678" s="1"/>
      <c r="R1678" s="1"/>
      <c r="S1678" s="1"/>
      <c r="T1678" s="1"/>
      <c r="U1678" s="1"/>
      <c r="V1678" s="1"/>
      <c r="W1678" s="1"/>
      <c r="X1678" s="1"/>
      <c r="Y1678" s="1"/>
      <c r="Z1678" s="1"/>
      <c r="AA1678" s="1"/>
      <c r="AB1678" s="1"/>
      <c r="AC1678" s="1"/>
      <c r="AD1678" s="1"/>
      <c r="AE1678" s="1"/>
      <c r="AF1678" s="1"/>
      <c r="AG1678" s="1"/>
      <c r="AH1678" s="1"/>
      <c r="AI1678" s="1"/>
      <c r="AJ1678" s="1"/>
      <c r="AK1678" s="1"/>
      <c r="AL1678" s="1"/>
      <c r="AM1678" s="1"/>
      <c r="AN1678" s="1"/>
      <c r="AO1678" s="1"/>
      <c r="AP1678" s="1"/>
      <c r="AQ1678" s="1"/>
      <c r="AR1678" s="1"/>
      <c r="AS1678" s="1"/>
      <c r="AT1678" s="1"/>
      <c r="AU1678" s="1"/>
      <c r="AV1678" s="1"/>
      <c r="AW1678" s="1"/>
      <c r="AX1678" s="1"/>
      <c r="AY1678" s="1"/>
      <c r="AZ1678" s="1"/>
      <c r="BA1678" s="1"/>
      <c r="BB1678" s="1"/>
      <c r="BC1678" s="1"/>
      <c r="BD1678" s="1"/>
      <c r="BE1678" s="1"/>
      <c r="BF1678" s="1"/>
      <c r="BG1678" s="1"/>
      <c r="BH1678" s="1"/>
      <c r="BI1678" s="1"/>
      <c r="BJ1678" s="1"/>
      <c r="BK1678" s="1"/>
      <c r="BL1678" s="1"/>
      <c r="BM1678" s="1"/>
      <c r="BN1678" s="1"/>
      <c r="BO1678" s="1"/>
      <c r="BP1678" s="1"/>
      <c r="BQ1678" s="1"/>
      <c r="BR1678" s="1"/>
      <c r="BS1678" s="1"/>
      <c r="BT1678" s="1"/>
      <c r="BU1678" s="1"/>
      <c r="BV1678" s="1"/>
      <c r="BW1678" s="1"/>
      <c r="BX1678" s="1"/>
      <c r="BY1678" s="1"/>
      <c r="BZ1678" s="1"/>
      <c r="CA1678" s="1"/>
      <c r="CB1678" s="1"/>
      <c r="CC1678" s="1"/>
      <c r="CD1678" s="1"/>
      <c r="CE1678" s="1"/>
      <c r="CF1678" s="1"/>
      <c r="CG1678" s="1"/>
      <c r="CH1678" s="1"/>
      <c r="CI1678" s="1"/>
      <c r="CJ1678" s="1"/>
      <c r="CK1678" s="1"/>
      <c r="CL1678" s="1"/>
      <c r="CM1678" s="1"/>
      <c r="CN1678" s="1"/>
      <c r="CO1678" s="1"/>
      <c r="CP1678" s="1"/>
      <c r="CQ1678" s="1"/>
      <c r="CR1678" s="1"/>
      <c r="CS1678" s="1"/>
      <c r="CT1678" s="1"/>
      <c r="CU1678" s="1"/>
      <c r="CV1678" s="1"/>
      <c r="CW1678" s="1"/>
      <c r="CX1678" s="1"/>
      <c r="CY1678" s="1"/>
      <c r="CZ1678" s="1"/>
      <c r="DA1678" s="1"/>
      <c r="DB1678" s="1"/>
      <c r="DC1678" s="1"/>
      <c r="DD1678" s="1"/>
      <c r="DE1678" s="1"/>
      <c r="DF1678" s="1"/>
      <c r="DG1678" s="1"/>
      <c r="DH1678" s="1"/>
      <c r="DI1678" s="1"/>
      <c r="DJ1678" s="1"/>
      <c r="DK1678" s="1"/>
      <c r="DL1678" s="1"/>
      <c r="DM1678" s="1"/>
      <c r="DN1678" s="1"/>
      <c r="DO1678" s="1"/>
      <c r="DP1678" s="1"/>
      <c r="DQ1678" s="1"/>
      <c r="DR1678" s="1"/>
      <c r="DS1678" s="1"/>
      <c r="DT1678" s="1"/>
      <c r="DU1678" s="1"/>
      <c r="DV1678" s="1"/>
      <c r="DW1678" s="1"/>
      <c r="DX1678" s="1"/>
      <c r="DY1678" s="1"/>
      <c r="DZ1678" s="1"/>
      <c r="EA1678" s="1"/>
      <c r="EB1678" s="1"/>
      <c r="EC1678" s="1"/>
      <c r="ED1678" s="1"/>
      <c r="EE1678" s="1"/>
      <c r="EF1678" s="1"/>
      <c r="EG1678" s="1"/>
      <c r="EH1678" s="1"/>
      <c r="EI1678" s="1"/>
      <c r="EJ1678" s="1"/>
      <c r="EK1678" s="1"/>
      <c r="EL1678" s="1"/>
      <c r="EM1678" s="1"/>
      <c r="EN1678" s="1"/>
      <c r="EO1678" s="1"/>
      <c r="EP1678" s="1"/>
      <c r="EQ1678" s="1"/>
      <c r="ER1678" s="1"/>
      <c r="ES1678" s="1"/>
      <c r="ET1678" s="1"/>
      <c r="EU1678" s="1"/>
      <c r="EV1678" s="1"/>
      <c r="EW1678" s="1"/>
      <c r="EX1678" s="1"/>
      <c r="EY1678" s="1"/>
      <c r="EZ1678" s="1"/>
      <c r="FA1678" s="1"/>
      <c r="FB1678" s="1"/>
      <c r="FC1678" s="1"/>
      <c r="FD1678" s="1"/>
      <c r="FE1678" s="1"/>
      <c r="FF1678" s="1"/>
      <c r="FG1678" s="1"/>
      <c r="FH1678" s="1"/>
      <c r="FI1678" s="1"/>
      <c r="FJ1678" s="1"/>
      <c r="FK1678" s="1"/>
      <c r="FL1678" s="1"/>
      <c r="FM1678" s="1"/>
      <c r="FN1678" s="1"/>
      <c r="FO1678" s="1"/>
      <c r="FP1678" s="1"/>
      <c r="FQ1678" s="1"/>
      <c r="FR1678" s="1"/>
      <c r="FS1678" s="1"/>
      <c r="FT1678" s="1"/>
      <c r="FU1678" s="1"/>
      <c r="FV1678" s="1"/>
      <c r="FW1678" s="1"/>
      <c r="FX1678" s="1"/>
      <c r="FY1678" s="1"/>
      <c r="FZ1678" s="1"/>
      <c r="GA1678" s="1"/>
      <c r="GB1678" s="1"/>
      <c r="GC1678" s="1"/>
      <c r="GD1678" s="1"/>
      <c r="GE1678" s="1"/>
      <c r="GF1678" s="1"/>
      <c r="GG1678" s="1"/>
      <c r="GH1678" s="1"/>
      <c r="GI1678" s="1"/>
      <c r="GJ1678" s="1"/>
      <c r="GK1678" s="1"/>
      <c r="GL1678" s="1"/>
      <c r="GM1678" s="1"/>
      <c r="GN1678" s="1"/>
      <c r="GO1678" s="1"/>
      <c r="GP1678" s="1"/>
      <c r="GQ1678" s="1"/>
      <c r="GR1678" s="1"/>
      <c r="GS1678" s="1"/>
      <c r="GT1678" s="1"/>
      <c r="GU1678" s="1"/>
      <c r="GV1678" s="1"/>
      <c r="GW1678" s="1"/>
      <c r="GX1678" s="1"/>
      <c r="GY1678" s="1"/>
      <c r="GZ1678" s="1"/>
      <c r="HA1678" s="1"/>
      <c r="HB1678" s="1"/>
      <c r="HC1678" s="1"/>
      <c r="HD1678" s="1"/>
      <c r="HE1678" s="1"/>
      <c r="HF1678" s="1"/>
      <c r="HG1678" s="1"/>
      <c r="HH1678" s="1"/>
      <c r="HI1678" s="1"/>
      <c r="HJ1678" s="1"/>
      <c r="HK1678" s="1"/>
      <c r="HL1678" s="1"/>
      <c r="HM1678" s="1"/>
      <c r="HN1678" s="1"/>
      <c r="HO1678" s="1"/>
      <c r="HP1678" s="1"/>
      <c r="HQ1678" s="1"/>
      <c r="HR1678" s="1"/>
      <c r="HS1678" s="1"/>
      <c r="HT1678" s="1"/>
      <c r="HU1678" s="1"/>
      <c r="HV1678" s="1"/>
      <c r="HW1678" s="1"/>
      <c r="HX1678" s="1"/>
      <c r="HY1678" s="1"/>
      <c r="HZ1678" s="1"/>
      <c r="IA1678" s="1"/>
      <c r="IB1678" s="1"/>
    </row>
    <row r="1679" spans="1:236" s="19" customFormat="1" ht="19.5" customHeight="1">
      <c r="A1679" s="37">
        <v>1677</v>
      </c>
      <c r="B1679" s="97" t="s">
        <v>1533</v>
      </c>
      <c r="C1679" s="94" t="s">
        <v>1677</v>
      </c>
      <c r="D1679" s="37">
        <v>100</v>
      </c>
      <c r="E1679" s="1"/>
      <c r="F1679" s="1"/>
      <c r="G1679" s="1"/>
      <c r="H1679" s="1"/>
      <c r="I1679" s="1"/>
      <c r="J1679" s="1"/>
      <c r="K1679" s="1"/>
      <c r="L1679" s="1"/>
      <c r="M1679" s="1"/>
      <c r="N1679" s="1"/>
      <c r="O1679" s="1"/>
      <c r="P1679" s="1"/>
      <c r="Q1679" s="1"/>
      <c r="R1679" s="1"/>
      <c r="S1679" s="1"/>
      <c r="T1679" s="1"/>
      <c r="U1679" s="1"/>
      <c r="V1679" s="1"/>
      <c r="W1679" s="1"/>
      <c r="X1679" s="1"/>
      <c r="Y1679" s="1"/>
      <c r="Z1679" s="1"/>
      <c r="AA1679" s="1"/>
      <c r="AB1679" s="1"/>
      <c r="AC1679" s="1"/>
      <c r="AD1679" s="1"/>
      <c r="AE1679" s="1"/>
      <c r="AF1679" s="1"/>
      <c r="AG1679" s="1"/>
      <c r="AH1679" s="1"/>
      <c r="AI1679" s="1"/>
      <c r="AJ1679" s="1"/>
      <c r="AK1679" s="1"/>
      <c r="AL1679" s="1"/>
      <c r="AM1679" s="1"/>
      <c r="AN1679" s="1"/>
      <c r="AO1679" s="1"/>
      <c r="AP1679" s="1"/>
      <c r="AQ1679" s="1"/>
      <c r="AR1679" s="1"/>
      <c r="AS1679" s="1"/>
      <c r="AT1679" s="1"/>
      <c r="AU1679" s="1"/>
      <c r="AV1679" s="1"/>
      <c r="AW1679" s="1"/>
      <c r="AX1679" s="1"/>
      <c r="AY1679" s="1"/>
      <c r="AZ1679" s="1"/>
      <c r="BA1679" s="1"/>
      <c r="BB1679" s="1"/>
      <c r="BC1679" s="1"/>
      <c r="BD1679" s="1"/>
      <c r="BE1679" s="1"/>
      <c r="BF1679" s="1"/>
      <c r="BG1679" s="1"/>
      <c r="BH1679" s="1"/>
      <c r="BI1679" s="1"/>
      <c r="BJ1679" s="1"/>
      <c r="BK1679" s="1"/>
      <c r="BL1679" s="1"/>
      <c r="BM1679" s="1"/>
      <c r="BN1679" s="1"/>
      <c r="BO1679" s="1"/>
      <c r="BP1679" s="1"/>
      <c r="BQ1679" s="1"/>
      <c r="BR1679" s="1"/>
      <c r="BS1679" s="1"/>
      <c r="BT1679" s="1"/>
      <c r="BU1679" s="1"/>
      <c r="BV1679" s="1"/>
      <c r="BW1679" s="1"/>
      <c r="BX1679" s="1"/>
      <c r="BY1679" s="1"/>
      <c r="BZ1679" s="1"/>
      <c r="CA1679" s="1"/>
      <c r="CB1679" s="1"/>
      <c r="CC1679" s="1"/>
      <c r="CD1679" s="1"/>
      <c r="CE1679" s="1"/>
      <c r="CF1679" s="1"/>
      <c r="CG1679" s="1"/>
      <c r="CH1679" s="1"/>
      <c r="CI1679" s="1"/>
      <c r="CJ1679" s="1"/>
      <c r="CK1679" s="1"/>
      <c r="CL1679" s="1"/>
      <c r="CM1679" s="1"/>
      <c r="CN1679" s="1"/>
      <c r="CO1679" s="1"/>
      <c r="CP1679" s="1"/>
      <c r="CQ1679" s="1"/>
      <c r="CR1679" s="1"/>
      <c r="CS1679" s="1"/>
      <c r="CT1679" s="1"/>
      <c r="CU1679" s="1"/>
      <c r="CV1679" s="1"/>
      <c r="CW1679" s="1"/>
      <c r="CX1679" s="1"/>
      <c r="CY1679" s="1"/>
      <c r="CZ1679" s="1"/>
      <c r="DA1679" s="1"/>
      <c r="DB1679" s="1"/>
      <c r="DC1679" s="1"/>
      <c r="DD1679" s="1"/>
      <c r="DE1679" s="1"/>
      <c r="DF1679" s="1"/>
      <c r="DG1679" s="1"/>
      <c r="DH1679" s="1"/>
      <c r="DI1679" s="1"/>
      <c r="DJ1679" s="1"/>
      <c r="DK1679" s="1"/>
      <c r="DL1679" s="1"/>
      <c r="DM1679" s="1"/>
      <c r="DN1679" s="1"/>
      <c r="DO1679" s="1"/>
      <c r="DP1679" s="1"/>
      <c r="DQ1679" s="1"/>
      <c r="DR1679" s="1"/>
      <c r="DS1679" s="1"/>
      <c r="DT1679" s="1"/>
      <c r="DU1679" s="1"/>
      <c r="DV1679" s="1"/>
      <c r="DW1679" s="1"/>
      <c r="DX1679" s="1"/>
      <c r="DY1679" s="1"/>
      <c r="DZ1679" s="1"/>
      <c r="EA1679" s="1"/>
      <c r="EB1679" s="1"/>
      <c r="EC1679" s="1"/>
      <c r="ED1679" s="1"/>
      <c r="EE1679" s="1"/>
      <c r="EF1679" s="1"/>
      <c r="EG1679" s="1"/>
      <c r="EH1679" s="1"/>
      <c r="EI1679" s="1"/>
      <c r="EJ1679" s="1"/>
      <c r="EK1679" s="1"/>
      <c r="EL1679" s="1"/>
      <c r="EM1679" s="1"/>
      <c r="EN1679" s="1"/>
      <c r="EO1679" s="1"/>
      <c r="EP1679" s="1"/>
      <c r="EQ1679" s="1"/>
      <c r="ER1679" s="1"/>
      <c r="ES1679" s="1"/>
      <c r="ET1679" s="1"/>
      <c r="EU1679" s="1"/>
      <c r="EV1679" s="1"/>
      <c r="EW1679" s="1"/>
      <c r="EX1679" s="1"/>
      <c r="EY1679" s="1"/>
      <c r="EZ1679" s="1"/>
      <c r="FA1679" s="1"/>
      <c r="FB1679" s="1"/>
      <c r="FC1679" s="1"/>
      <c r="FD1679" s="1"/>
      <c r="FE1679" s="1"/>
      <c r="FF1679" s="1"/>
      <c r="FG1679" s="1"/>
      <c r="FH1679" s="1"/>
      <c r="FI1679" s="1"/>
      <c r="FJ1679" s="1"/>
      <c r="FK1679" s="1"/>
      <c r="FL1679" s="1"/>
      <c r="FM1679" s="1"/>
      <c r="FN1679" s="1"/>
      <c r="FO1679" s="1"/>
      <c r="FP1679" s="1"/>
      <c r="FQ1679" s="1"/>
      <c r="FR1679" s="1"/>
      <c r="FS1679" s="1"/>
      <c r="FT1679" s="1"/>
      <c r="FU1679" s="1"/>
      <c r="FV1679" s="1"/>
      <c r="FW1679" s="1"/>
      <c r="FX1679" s="1"/>
      <c r="FY1679" s="1"/>
      <c r="FZ1679" s="1"/>
      <c r="GA1679" s="1"/>
      <c r="GB1679" s="1"/>
      <c r="GC1679" s="1"/>
      <c r="GD1679" s="1"/>
      <c r="GE1679" s="1"/>
      <c r="GF1679" s="1"/>
      <c r="GG1679" s="1"/>
      <c r="GH1679" s="1"/>
      <c r="GI1679" s="1"/>
      <c r="GJ1679" s="1"/>
      <c r="GK1679" s="1"/>
      <c r="GL1679" s="1"/>
      <c r="GM1679" s="1"/>
      <c r="GN1679" s="1"/>
      <c r="GO1679" s="1"/>
      <c r="GP1679" s="1"/>
      <c r="GQ1679" s="1"/>
      <c r="GR1679" s="1"/>
      <c r="GS1679" s="1"/>
      <c r="GT1679" s="1"/>
      <c r="GU1679" s="1"/>
      <c r="GV1679" s="1"/>
      <c r="GW1679" s="1"/>
      <c r="GX1679" s="1"/>
      <c r="GY1679" s="1"/>
      <c r="GZ1679" s="1"/>
      <c r="HA1679" s="1"/>
      <c r="HB1679" s="1"/>
      <c r="HC1679" s="1"/>
      <c r="HD1679" s="1"/>
      <c r="HE1679" s="1"/>
      <c r="HF1679" s="1"/>
      <c r="HG1679" s="1"/>
      <c r="HH1679" s="1"/>
      <c r="HI1679" s="1"/>
      <c r="HJ1679" s="1"/>
      <c r="HK1679" s="1"/>
      <c r="HL1679" s="1"/>
      <c r="HM1679" s="1"/>
      <c r="HN1679" s="1"/>
      <c r="HO1679" s="1"/>
      <c r="HP1679" s="1"/>
      <c r="HQ1679" s="1"/>
      <c r="HR1679" s="1"/>
      <c r="HS1679" s="1"/>
      <c r="HT1679" s="1"/>
      <c r="HU1679" s="1"/>
      <c r="HV1679" s="1"/>
      <c r="HW1679" s="1"/>
      <c r="HX1679" s="1"/>
      <c r="HY1679" s="1"/>
      <c r="HZ1679" s="1"/>
      <c r="IA1679" s="1"/>
      <c r="IB1679" s="1"/>
    </row>
    <row r="1680" spans="1:236" s="19" customFormat="1" ht="19.5" customHeight="1">
      <c r="A1680" s="37">
        <v>1678</v>
      </c>
      <c r="B1680" s="97" t="s">
        <v>1533</v>
      </c>
      <c r="C1680" s="94" t="s">
        <v>1678</v>
      </c>
      <c r="D1680" s="37">
        <v>100</v>
      </c>
      <c r="E1680" s="1"/>
      <c r="F1680" s="1"/>
      <c r="G1680" s="1"/>
      <c r="H1680" s="1"/>
      <c r="I1680" s="1"/>
      <c r="J1680" s="1"/>
      <c r="K1680" s="1"/>
      <c r="L1680" s="1"/>
      <c r="M1680" s="1"/>
      <c r="N1680" s="1"/>
      <c r="O1680" s="1"/>
      <c r="P1680" s="1"/>
      <c r="Q1680" s="1"/>
      <c r="R1680" s="1"/>
      <c r="S1680" s="1"/>
      <c r="T1680" s="1"/>
      <c r="U1680" s="1"/>
      <c r="V1680" s="1"/>
      <c r="W1680" s="1"/>
      <c r="X1680" s="1"/>
      <c r="Y1680" s="1"/>
      <c r="Z1680" s="1"/>
      <c r="AA1680" s="1"/>
      <c r="AB1680" s="1"/>
      <c r="AC1680" s="1"/>
      <c r="AD1680" s="1"/>
      <c r="AE1680" s="1"/>
      <c r="AF1680" s="1"/>
      <c r="AG1680" s="1"/>
      <c r="AH1680" s="1"/>
      <c r="AI1680" s="1"/>
      <c r="AJ1680" s="1"/>
      <c r="AK1680" s="1"/>
      <c r="AL1680" s="1"/>
      <c r="AM1680" s="1"/>
      <c r="AN1680" s="1"/>
      <c r="AO1680" s="1"/>
      <c r="AP1680" s="1"/>
      <c r="AQ1680" s="1"/>
      <c r="AR1680" s="1"/>
      <c r="AS1680" s="1"/>
      <c r="AT1680" s="1"/>
      <c r="AU1680" s="1"/>
      <c r="AV1680" s="1"/>
      <c r="AW1680" s="1"/>
      <c r="AX1680" s="1"/>
      <c r="AY1680" s="1"/>
      <c r="AZ1680" s="1"/>
      <c r="BA1680" s="1"/>
      <c r="BB1680" s="1"/>
      <c r="BC1680" s="1"/>
      <c r="BD1680" s="1"/>
      <c r="BE1680" s="1"/>
      <c r="BF1680" s="1"/>
      <c r="BG1680" s="1"/>
      <c r="BH1680" s="1"/>
      <c r="BI1680" s="1"/>
      <c r="BJ1680" s="1"/>
      <c r="BK1680" s="1"/>
      <c r="BL1680" s="1"/>
      <c r="BM1680" s="1"/>
      <c r="BN1680" s="1"/>
      <c r="BO1680" s="1"/>
      <c r="BP1680" s="1"/>
      <c r="BQ1680" s="1"/>
      <c r="BR1680" s="1"/>
      <c r="BS1680" s="1"/>
      <c r="BT1680" s="1"/>
      <c r="BU1680" s="1"/>
      <c r="BV1680" s="1"/>
      <c r="BW1680" s="1"/>
      <c r="BX1680" s="1"/>
      <c r="BY1680" s="1"/>
      <c r="BZ1680" s="1"/>
      <c r="CA1680" s="1"/>
      <c r="CB1680" s="1"/>
      <c r="CC1680" s="1"/>
      <c r="CD1680" s="1"/>
      <c r="CE1680" s="1"/>
      <c r="CF1680" s="1"/>
      <c r="CG1680" s="1"/>
      <c r="CH1680" s="1"/>
      <c r="CI1680" s="1"/>
      <c r="CJ1680" s="1"/>
      <c r="CK1680" s="1"/>
      <c r="CL1680" s="1"/>
      <c r="CM1680" s="1"/>
      <c r="CN1680" s="1"/>
      <c r="CO1680" s="1"/>
      <c r="CP1680" s="1"/>
      <c r="CQ1680" s="1"/>
      <c r="CR1680" s="1"/>
      <c r="CS1680" s="1"/>
      <c r="CT1680" s="1"/>
      <c r="CU1680" s="1"/>
      <c r="CV1680" s="1"/>
      <c r="CW1680" s="1"/>
      <c r="CX1680" s="1"/>
      <c r="CY1680" s="1"/>
      <c r="CZ1680" s="1"/>
      <c r="DA1680" s="1"/>
      <c r="DB1680" s="1"/>
      <c r="DC1680" s="1"/>
      <c r="DD1680" s="1"/>
      <c r="DE1680" s="1"/>
      <c r="DF1680" s="1"/>
      <c r="DG1680" s="1"/>
      <c r="DH1680" s="1"/>
      <c r="DI1680" s="1"/>
      <c r="DJ1680" s="1"/>
      <c r="DK1680" s="1"/>
      <c r="DL1680" s="1"/>
      <c r="DM1680" s="1"/>
      <c r="DN1680" s="1"/>
      <c r="DO1680" s="1"/>
      <c r="DP1680" s="1"/>
      <c r="DQ1680" s="1"/>
      <c r="DR1680" s="1"/>
      <c r="DS1680" s="1"/>
      <c r="DT1680" s="1"/>
      <c r="DU1680" s="1"/>
      <c r="DV1680" s="1"/>
      <c r="DW1680" s="1"/>
      <c r="DX1680" s="1"/>
      <c r="DY1680" s="1"/>
      <c r="DZ1680" s="1"/>
      <c r="EA1680" s="1"/>
      <c r="EB1680" s="1"/>
      <c r="EC1680" s="1"/>
      <c r="ED1680" s="1"/>
      <c r="EE1680" s="1"/>
      <c r="EF1680" s="1"/>
      <c r="EG1680" s="1"/>
      <c r="EH1680" s="1"/>
      <c r="EI1680" s="1"/>
      <c r="EJ1680" s="1"/>
      <c r="EK1680" s="1"/>
      <c r="EL1680" s="1"/>
      <c r="EM1680" s="1"/>
      <c r="EN1680" s="1"/>
      <c r="EO1680" s="1"/>
      <c r="EP1680" s="1"/>
      <c r="EQ1680" s="1"/>
      <c r="ER1680" s="1"/>
      <c r="ES1680" s="1"/>
      <c r="ET1680" s="1"/>
      <c r="EU1680" s="1"/>
      <c r="EV1680" s="1"/>
      <c r="EW1680" s="1"/>
      <c r="EX1680" s="1"/>
      <c r="EY1680" s="1"/>
      <c r="EZ1680" s="1"/>
      <c r="FA1680" s="1"/>
      <c r="FB1680" s="1"/>
      <c r="FC1680" s="1"/>
      <c r="FD1680" s="1"/>
      <c r="FE1680" s="1"/>
      <c r="FF1680" s="1"/>
      <c r="FG1680" s="1"/>
      <c r="FH1680" s="1"/>
      <c r="FI1680" s="1"/>
      <c r="FJ1680" s="1"/>
      <c r="FK1680" s="1"/>
      <c r="FL1680" s="1"/>
      <c r="FM1680" s="1"/>
      <c r="FN1680" s="1"/>
      <c r="FO1680" s="1"/>
      <c r="FP1680" s="1"/>
      <c r="FQ1680" s="1"/>
      <c r="FR1680" s="1"/>
      <c r="FS1680" s="1"/>
      <c r="FT1680" s="1"/>
      <c r="FU1680" s="1"/>
      <c r="FV1680" s="1"/>
      <c r="FW1680" s="1"/>
      <c r="FX1680" s="1"/>
      <c r="FY1680" s="1"/>
      <c r="FZ1680" s="1"/>
      <c r="GA1680" s="1"/>
      <c r="GB1680" s="1"/>
      <c r="GC1680" s="1"/>
      <c r="GD1680" s="1"/>
      <c r="GE1680" s="1"/>
      <c r="GF1680" s="1"/>
      <c r="GG1680" s="1"/>
      <c r="GH1680" s="1"/>
      <c r="GI1680" s="1"/>
      <c r="GJ1680" s="1"/>
      <c r="GK1680" s="1"/>
      <c r="GL1680" s="1"/>
      <c r="GM1680" s="1"/>
      <c r="GN1680" s="1"/>
      <c r="GO1680" s="1"/>
      <c r="GP1680" s="1"/>
      <c r="GQ1680" s="1"/>
      <c r="GR1680" s="1"/>
      <c r="GS1680" s="1"/>
      <c r="GT1680" s="1"/>
      <c r="GU1680" s="1"/>
      <c r="GV1680" s="1"/>
      <c r="GW1680" s="1"/>
      <c r="GX1680" s="1"/>
      <c r="GY1680" s="1"/>
      <c r="GZ1680" s="1"/>
      <c r="HA1680" s="1"/>
      <c r="HB1680" s="1"/>
      <c r="HC1680" s="1"/>
      <c r="HD1680" s="1"/>
      <c r="HE1680" s="1"/>
      <c r="HF1680" s="1"/>
      <c r="HG1680" s="1"/>
      <c r="HH1680" s="1"/>
      <c r="HI1680" s="1"/>
      <c r="HJ1680" s="1"/>
      <c r="HK1680" s="1"/>
      <c r="HL1680" s="1"/>
      <c r="HM1680" s="1"/>
      <c r="HN1680" s="1"/>
      <c r="HO1680" s="1"/>
      <c r="HP1680" s="1"/>
      <c r="HQ1680" s="1"/>
      <c r="HR1680" s="1"/>
      <c r="HS1680" s="1"/>
      <c r="HT1680" s="1"/>
      <c r="HU1680" s="1"/>
      <c r="HV1680" s="1"/>
      <c r="HW1680" s="1"/>
      <c r="HX1680" s="1"/>
      <c r="HY1680" s="1"/>
      <c r="HZ1680" s="1"/>
      <c r="IA1680" s="1"/>
      <c r="IB1680" s="1"/>
    </row>
    <row r="1681" spans="1:236" s="19" customFormat="1" ht="19.5" customHeight="1">
      <c r="A1681" s="37">
        <v>1679</v>
      </c>
      <c r="B1681" s="97" t="s">
        <v>1533</v>
      </c>
      <c r="C1681" s="94" t="s">
        <v>1679</v>
      </c>
      <c r="D1681" s="37">
        <v>200</v>
      </c>
      <c r="E1681" s="1"/>
      <c r="F1681" s="1"/>
      <c r="G1681" s="1"/>
      <c r="H1681" s="1"/>
      <c r="I1681" s="1"/>
      <c r="J1681" s="1"/>
      <c r="K1681" s="1"/>
      <c r="L1681" s="1"/>
      <c r="M1681" s="1"/>
      <c r="N1681" s="1"/>
      <c r="O1681" s="1"/>
      <c r="P1681" s="1"/>
      <c r="Q1681" s="1"/>
      <c r="R1681" s="1"/>
      <c r="S1681" s="1"/>
      <c r="T1681" s="1"/>
      <c r="U1681" s="1"/>
      <c r="V1681" s="1"/>
      <c r="W1681" s="1"/>
      <c r="X1681" s="1"/>
      <c r="Y1681" s="1"/>
      <c r="Z1681" s="1"/>
      <c r="AA1681" s="1"/>
      <c r="AB1681" s="1"/>
      <c r="AC1681" s="1"/>
      <c r="AD1681" s="1"/>
      <c r="AE1681" s="1"/>
      <c r="AF1681" s="1"/>
      <c r="AG1681" s="1"/>
      <c r="AH1681" s="1"/>
      <c r="AI1681" s="1"/>
      <c r="AJ1681" s="1"/>
      <c r="AK1681" s="1"/>
      <c r="AL1681" s="1"/>
      <c r="AM1681" s="1"/>
      <c r="AN1681" s="1"/>
      <c r="AO1681" s="1"/>
      <c r="AP1681" s="1"/>
      <c r="AQ1681" s="1"/>
      <c r="AR1681" s="1"/>
      <c r="AS1681" s="1"/>
      <c r="AT1681" s="1"/>
      <c r="AU1681" s="1"/>
      <c r="AV1681" s="1"/>
      <c r="AW1681" s="1"/>
      <c r="AX1681" s="1"/>
      <c r="AY1681" s="1"/>
      <c r="AZ1681" s="1"/>
      <c r="BA1681" s="1"/>
      <c r="BB1681" s="1"/>
      <c r="BC1681" s="1"/>
      <c r="BD1681" s="1"/>
      <c r="BE1681" s="1"/>
      <c r="BF1681" s="1"/>
      <c r="BG1681" s="1"/>
      <c r="BH1681" s="1"/>
      <c r="BI1681" s="1"/>
      <c r="BJ1681" s="1"/>
      <c r="BK1681" s="1"/>
      <c r="BL1681" s="1"/>
      <c r="BM1681" s="1"/>
      <c r="BN1681" s="1"/>
      <c r="BO1681" s="1"/>
      <c r="BP1681" s="1"/>
      <c r="BQ1681" s="1"/>
      <c r="BR1681" s="1"/>
      <c r="BS1681" s="1"/>
      <c r="BT1681" s="1"/>
      <c r="BU1681" s="1"/>
      <c r="BV1681" s="1"/>
      <c r="BW1681" s="1"/>
      <c r="BX1681" s="1"/>
      <c r="BY1681" s="1"/>
      <c r="BZ1681" s="1"/>
      <c r="CA1681" s="1"/>
      <c r="CB1681" s="1"/>
      <c r="CC1681" s="1"/>
      <c r="CD1681" s="1"/>
      <c r="CE1681" s="1"/>
      <c r="CF1681" s="1"/>
      <c r="CG1681" s="1"/>
      <c r="CH1681" s="1"/>
      <c r="CI1681" s="1"/>
      <c r="CJ1681" s="1"/>
      <c r="CK1681" s="1"/>
      <c r="CL1681" s="1"/>
      <c r="CM1681" s="1"/>
      <c r="CN1681" s="1"/>
      <c r="CO1681" s="1"/>
      <c r="CP1681" s="1"/>
      <c r="CQ1681" s="1"/>
      <c r="CR1681" s="1"/>
      <c r="CS1681" s="1"/>
      <c r="CT1681" s="1"/>
      <c r="CU1681" s="1"/>
      <c r="CV1681" s="1"/>
      <c r="CW1681" s="1"/>
      <c r="CX1681" s="1"/>
      <c r="CY1681" s="1"/>
      <c r="CZ1681" s="1"/>
      <c r="DA1681" s="1"/>
      <c r="DB1681" s="1"/>
      <c r="DC1681" s="1"/>
      <c r="DD1681" s="1"/>
      <c r="DE1681" s="1"/>
      <c r="DF1681" s="1"/>
      <c r="DG1681" s="1"/>
      <c r="DH1681" s="1"/>
      <c r="DI1681" s="1"/>
      <c r="DJ1681" s="1"/>
      <c r="DK1681" s="1"/>
      <c r="DL1681" s="1"/>
      <c r="DM1681" s="1"/>
      <c r="DN1681" s="1"/>
      <c r="DO1681" s="1"/>
      <c r="DP1681" s="1"/>
      <c r="DQ1681" s="1"/>
      <c r="DR1681" s="1"/>
      <c r="DS1681" s="1"/>
      <c r="DT1681" s="1"/>
      <c r="DU1681" s="1"/>
      <c r="DV1681" s="1"/>
      <c r="DW1681" s="1"/>
      <c r="DX1681" s="1"/>
      <c r="DY1681" s="1"/>
      <c r="DZ1681" s="1"/>
      <c r="EA1681" s="1"/>
      <c r="EB1681" s="1"/>
      <c r="EC1681" s="1"/>
      <c r="ED1681" s="1"/>
      <c r="EE1681" s="1"/>
      <c r="EF1681" s="1"/>
      <c r="EG1681" s="1"/>
      <c r="EH1681" s="1"/>
      <c r="EI1681" s="1"/>
      <c r="EJ1681" s="1"/>
      <c r="EK1681" s="1"/>
      <c r="EL1681" s="1"/>
      <c r="EM1681" s="1"/>
      <c r="EN1681" s="1"/>
      <c r="EO1681" s="1"/>
      <c r="EP1681" s="1"/>
      <c r="EQ1681" s="1"/>
      <c r="ER1681" s="1"/>
      <c r="ES1681" s="1"/>
      <c r="ET1681" s="1"/>
      <c r="EU1681" s="1"/>
      <c r="EV1681" s="1"/>
      <c r="EW1681" s="1"/>
      <c r="EX1681" s="1"/>
      <c r="EY1681" s="1"/>
      <c r="EZ1681" s="1"/>
      <c r="FA1681" s="1"/>
      <c r="FB1681" s="1"/>
      <c r="FC1681" s="1"/>
      <c r="FD1681" s="1"/>
      <c r="FE1681" s="1"/>
      <c r="FF1681" s="1"/>
      <c r="FG1681" s="1"/>
      <c r="FH1681" s="1"/>
      <c r="FI1681" s="1"/>
      <c r="FJ1681" s="1"/>
      <c r="FK1681" s="1"/>
      <c r="FL1681" s="1"/>
      <c r="FM1681" s="1"/>
      <c r="FN1681" s="1"/>
      <c r="FO1681" s="1"/>
      <c r="FP1681" s="1"/>
      <c r="FQ1681" s="1"/>
      <c r="FR1681" s="1"/>
      <c r="FS1681" s="1"/>
      <c r="FT1681" s="1"/>
      <c r="FU1681" s="1"/>
      <c r="FV1681" s="1"/>
      <c r="FW1681" s="1"/>
      <c r="FX1681" s="1"/>
      <c r="FY1681" s="1"/>
      <c r="FZ1681" s="1"/>
      <c r="GA1681" s="1"/>
      <c r="GB1681" s="1"/>
      <c r="GC1681" s="1"/>
      <c r="GD1681" s="1"/>
      <c r="GE1681" s="1"/>
      <c r="GF1681" s="1"/>
      <c r="GG1681" s="1"/>
      <c r="GH1681" s="1"/>
      <c r="GI1681" s="1"/>
      <c r="GJ1681" s="1"/>
      <c r="GK1681" s="1"/>
      <c r="GL1681" s="1"/>
      <c r="GM1681" s="1"/>
      <c r="GN1681" s="1"/>
      <c r="GO1681" s="1"/>
      <c r="GP1681" s="1"/>
      <c r="GQ1681" s="1"/>
      <c r="GR1681" s="1"/>
      <c r="GS1681" s="1"/>
      <c r="GT1681" s="1"/>
      <c r="GU1681" s="1"/>
      <c r="GV1681" s="1"/>
      <c r="GW1681" s="1"/>
      <c r="GX1681" s="1"/>
      <c r="GY1681" s="1"/>
      <c r="GZ1681" s="1"/>
      <c r="HA1681" s="1"/>
      <c r="HB1681" s="1"/>
      <c r="HC1681" s="1"/>
      <c r="HD1681" s="1"/>
      <c r="HE1681" s="1"/>
      <c r="HF1681" s="1"/>
      <c r="HG1681" s="1"/>
      <c r="HH1681" s="1"/>
      <c r="HI1681" s="1"/>
      <c r="HJ1681" s="1"/>
      <c r="HK1681" s="1"/>
      <c r="HL1681" s="1"/>
      <c r="HM1681" s="1"/>
      <c r="HN1681" s="1"/>
      <c r="HO1681" s="1"/>
      <c r="HP1681" s="1"/>
      <c r="HQ1681" s="1"/>
      <c r="HR1681" s="1"/>
      <c r="HS1681" s="1"/>
      <c r="HT1681" s="1"/>
      <c r="HU1681" s="1"/>
      <c r="HV1681" s="1"/>
      <c r="HW1681" s="1"/>
      <c r="HX1681" s="1"/>
      <c r="HY1681" s="1"/>
      <c r="HZ1681" s="1"/>
      <c r="IA1681" s="1"/>
      <c r="IB1681" s="1"/>
    </row>
    <row r="1682" spans="1:236" s="19" customFormat="1" ht="19.5" customHeight="1">
      <c r="A1682" s="37">
        <v>1680</v>
      </c>
      <c r="B1682" s="97" t="s">
        <v>1533</v>
      </c>
      <c r="C1682" s="94" t="s">
        <v>1680</v>
      </c>
      <c r="D1682" s="37">
        <v>100</v>
      </c>
      <c r="E1682" s="1"/>
      <c r="F1682" s="1"/>
      <c r="G1682" s="1"/>
      <c r="H1682" s="1"/>
      <c r="I1682" s="1"/>
      <c r="J1682" s="1"/>
      <c r="K1682" s="1"/>
      <c r="L1682" s="1"/>
      <c r="M1682" s="1"/>
      <c r="N1682" s="1"/>
      <c r="O1682" s="1"/>
      <c r="P1682" s="1"/>
      <c r="Q1682" s="1"/>
      <c r="R1682" s="1"/>
      <c r="S1682" s="1"/>
      <c r="T1682" s="1"/>
      <c r="U1682" s="1"/>
      <c r="V1682" s="1"/>
      <c r="W1682" s="1"/>
      <c r="X1682" s="1"/>
      <c r="Y1682" s="1"/>
      <c r="Z1682" s="1"/>
      <c r="AA1682" s="1"/>
      <c r="AB1682" s="1"/>
      <c r="AC1682" s="1"/>
      <c r="AD1682" s="1"/>
      <c r="AE1682" s="1"/>
      <c r="AF1682" s="1"/>
      <c r="AG1682" s="1"/>
      <c r="AH1682" s="1"/>
      <c r="AI1682" s="1"/>
      <c r="AJ1682" s="1"/>
      <c r="AK1682" s="1"/>
      <c r="AL1682" s="1"/>
      <c r="AM1682" s="1"/>
      <c r="AN1682" s="1"/>
      <c r="AO1682" s="1"/>
      <c r="AP1682" s="1"/>
      <c r="AQ1682" s="1"/>
      <c r="AR1682" s="1"/>
      <c r="AS1682" s="1"/>
      <c r="AT1682" s="1"/>
      <c r="AU1682" s="1"/>
      <c r="AV1682" s="1"/>
      <c r="AW1682" s="1"/>
      <c r="AX1682" s="1"/>
      <c r="AY1682" s="1"/>
      <c r="AZ1682" s="1"/>
      <c r="BA1682" s="1"/>
      <c r="BB1682" s="1"/>
      <c r="BC1682" s="1"/>
      <c r="BD1682" s="1"/>
      <c r="BE1682" s="1"/>
      <c r="BF1682" s="1"/>
      <c r="BG1682" s="1"/>
      <c r="BH1682" s="1"/>
      <c r="BI1682" s="1"/>
      <c r="BJ1682" s="1"/>
      <c r="BK1682" s="1"/>
      <c r="BL1682" s="1"/>
      <c r="BM1682" s="1"/>
      <c r="BN1682" s="1"/>
      <c r="BO1682" s="1"/>
      <c r="BP1682" s="1"/>
      <c r="BQ1682" s="1"/>
      <c r="BR1682" s="1"/>
      <c r="BS1682" s="1"/>
      <c r="BT1682" s="1"/>
      <c r="BU1682" s="1"/>
      <c r="BV1682" s="1"/>
      <c r="BW1682" s="1"/>
      <c r="BX1682" s="1"/>
      <c r="BY1682" s="1"/>
      <c r="BZ1682" s="1"/>
      <c r="CA1682" s="1"/>
      <c r="CB1682" s="1"/>
      <c r="CC1682" s="1"/>
      <c r="CD1682" s="1"/>
      <c r="CE1682" s="1"/>
      <c r="CF1682" s="1"/>
      <c r="CG1682" s="1"/>
      <c r="CH1682" s="1"/>
      <c r="CI1682" s="1"/>
      <c r="CJ1682" s="1"/>
      <c r="CK1682" s="1"/>
      <c r="CL1682" s="1"/>
      <c r="CM1682" s="1"/>
      <c r="CN1682" s="1"/>
      <c r="CO1682" s="1"/>
      <c r="CP1682" s="1"/>
      <c r="CQ1682" s="1"/>
      <c r="CR1682" s="1"/>
      <c r="CS1682" s="1"/>
      <c r="CT1682" s="1"/>
      <c r="CU1682" s="1"/>
      <c r="CV1682" s="1"/>
      <c r="CW1682" s="1"/>
      <c r="CX1682" s="1"/>
      <c r="CY1682" s="1"/>
      <c r="CZ1682" s="1"/>
      <c r="DA1682" s="1"/>
      <c r="DB1682" s="1"/>
      <c r="DC1682" s="1"/>
      <c r="DD1682" s="1"/>
      <c r="DE1682" s="1"/>
      <c r="DF1682" s="1"/>
      <c r="DG1682" s="1"/>
      <c r="DH1682" s="1"/>
      <c r="DI1682" s="1"/>
      <c r="DJ1682" s="1"/>
      <c r="DK1682" s="1"/>
      <c r="DL1682" s="1"/>
      <c r="DM1682" s="1"/>
      <c r="DN1682" s="1"/>
      <c r="DO1682" s="1"/>
      <c r="DP1682" s="1"/>
      <c r="DQ1682" s="1"/>
      <c r="DR1682" s="1"/>
      <c r="DS1682" s="1"/>
      <c r="DT1682" s="1"/>
      <c r="DU1682" s="1"/>
      <c r="DV1682" s="1"/>
      <c r="DW1682" s="1"/>
      <c r="DX1682" s="1"/>
      <c r="DY1682" s="1"/>
      <c r="DZ1682" s="1"/>
      <c r="EA1682" s="1"/>
      <c r="EB1682" s="1"/>
      <c r="EC1682" s="1"/>
      <c r="ED1682" s="1"/>
      <c r="EE1682" s="1"/>
      <c r="EF1682" s="1"/>
      <c r="EG1682" s="1"/>
      <c r="EH1682" s="1"/>
      <c r="EI1682" s="1"/>
      <c r="EJ1682" s="1"/>
      <c r="EK1682" s="1"/>
      <c r="EL1682" s="1"/>
      <c r="EM1682" s="1"/>
      <c r="EN1682" s="1"/>
      <c r="EO1682" s="1"/>
      <c r="EP1682" s="1"/>
      <c r="EQ1682" s="1"/>
      <c r="ER1682" s="1"/>
      <c r="ES1682" s="1"/>
      <c r="ET1682" s="1"/>
      <c r="EU1682" s="1"/>
      <c r="EV1682" s="1"/>
      <c r="EW1682" s="1"/>
      <c r="EX1682" s="1"/>
      <c r="EY1682" s="1"/>
      <c r="EZ1682" s="1"/>
      <c r="FA1682" s="1"/>
      <c r="FB1682" s="1"/>
      <c r="FC1682" s="1"/>
      <c r="FD1682" s="1"/>
      <c r="FE1682" s="1"/>
      <c r="FF1682" s="1"/>
      <c r="FG1682" s="1"/>
      <c r="FH1682" s="1"/>
      <c r="FI1682" s="1"/>
      <c r="FJ1682" s="1"/>
      <c r="FK1682" s="1"/>
      <c r="FL1682" s="1"/>
      <c r="FM1682" s="1"/>
      <c r="FN1682" s="1"/>
      <c r="FO1682" s="1"/>
      <c r="FP1682" s="1"/>
      <c r="FQ1682" s="1"/>
      <c r="FR1682" s="1"/>
      <c r="FS1682" s="1"/>
      <c r="FT1682" s="1"/>
      <c r="FU1682" s="1"/>
      <c r="FV1682" s="1"/>
      <c r="FW1682" s="1"/>
      <c r="FX1682" s="1"/>
      <c r="FY1682" s="1"/>
      <c r="FZ1682" s="1"/>
      <c r="GA1682" s="1"/>
      <c r="GB1682" s="1"/>
      <c r="GC1682" s="1"/>
      <c r="GD1682" s="1"/>
      <c r="GE1682" s="1"/>
      <c r="GF1682" s="1"/>
      <c r="GG1682" s="1"/>
      <c r="GH1682" s="1"/>
      <c r="GI1682" s="1"/>
      <c r="GJ1682" s="1"/>
      <c r="GK1682" s="1"/>
      <c r="GL1682" s="1"/>
      <c r="GM1682" s="1"/>
      <c r="GN1682" s="1"/>
      <c r="GO1682" s="1"/>
      <c r="GP1682" s="1"/>
      <c r="GQ1682" s="1"/>
      <c r="GR1682" s="1"/>
      <c r="GS1682" s="1"/>
      <c r="GT1682" s="1"/>
      <c r="GU1682" s="1"/>
      <c r="GV1682" s="1"/>
      <c r="GW1682" s="1"/>
      <c r="GX1682" s="1"/>
      <c r="GY1682" s="1"/>
      <c r="GZ1682" s="1"/>
      <c r="HA1682" s="1"/>
      <c r="HB1682" s="1"/>
      <c r="HC1682" s="1"/>
      <c r="HD1682" s="1"/>
      <c r="HE1682" s="1"/>
      <c r="HF1682" s="1"/>
      <c r="HG1682" s="1"/>
      <c r="HH1682" s="1"/>
      <c r="HI1682" s="1"/>
      <c r="HJ1682" s="1"/>
      <c r="HK1682" s="1"/>
      <c r="HL1682" s="1"/>
      <c r="HM1682" s="1"/>
      <c r="HN1682" s="1"/>
      <c r="HO1682" s="1"/>
      <c r="HP1682" s="1"/>
      <c r="HQ1682" s="1"/>
      <c r="HR1682" s="1"/>
      <c r="HS1682" s="1"/>
      <c r="HT1682" s="1"/>
      <c r="HU1682" s="1"/>
      <c r="HV1682" s="1"/>
      <c r="HW1682" s="1"/>
      <c r="HX1682" s="1"/>
      <c r="HY1682" s="1"/>
      <c r="HZ1682" s="1"/>
      <c r="IA1682" s="1"/>
      <c r="IB1682" s="1"/>
    </row>
    <row r="1683" spans="1:236" s="19" customFormat="1" ht="19.5" customHeight="1">
      <c r="A1683" s="37">
        <v>1681</v>
      </c>
      <c r="B1683" s="97" t="s">
        <v>1533</v>
      </c>
      <c r="C1683" s="94" t="s">
        <v>1681</v>
      </c>
      <c r="D1683" s="37">
        <v>100</v>
      </c>
      <c r="E1683" s="1"/>
      <c r="F1683" s="1"/>
      <c r="G1683" s="1"/>
      <c r="H1683" s="1"/>
      <c r="I1683" s="1"/>
      <c r="J1683" s="1"/>
      <c r="K1683" s="1"/>
      <c r="L1683" s="1"/>
      <c r="M1683" s="1"/>
      <c r="N1683" s="1"/>
      <c r="O1683" s="1"/>
      <c r="P1683" s="1"/>
      <c r="Q1683" s="1"/>
      <c r="R1683" s="1"/>
      <c r="S1683" s="1"/>
      <c r="T1683" s="1"/>
      <c r="U1683" s="1"/>
      <c r="V1683" s="1"/>
      <c r="W1683" s="1"/>
      <c r="X1683" s="1"/>
      <c r="Y1683" s="1"/>
      <c r="Z1683" s="1"/>
      <c r="AA1683" s="1"/>
      <c r="AB1683" s="1"/>
      <c r="AC1683" s="1"/>
      <c r="AD1683" s="1"/>
      <c r="AE1683" s="1"/>
      <c r="AF1683" s="1"/>
      <c r="AG1683" s="1"/>
      <c r="AH1683" s="1"/>
      <c r="AI1683" s="1"/>
      <c r="AJ1683" s="1"/>
      <c r="AK1683" s="1"/>
      <c r="AL1683" s="1"/>
      <c r="AM1683" s="1"/>
      <c r="AN1683" s="1"/>
      <c r="AO1683" s="1"/>
      <c r="AP1683" s="1"/>
      <c r="AQ1683" s="1"/>
      <c r="AR1683" s="1"/>
      <c r="AS1683" s="1"/>
      <c r="AT1683" s="1"/>
      <c r="AU1683" s="1"/>
      <c r="AV1683" s="1"/>
      <c r="AW1683" s="1"/>
      <c r="AX1683" s="1"/>
      <c r="AY1683" s="1"/>
      <c r="AZ1683" s="1"/>
      <c r="BA1683" s="1"/>
      <c r="BB1683" s="1"/>
      <c r="BC1683" s="1"/>
      <c r="BD1683" s="1"/>
      <c r="BE1683" s="1"/>
      <c r="BF1683" s="1"/>
      <c r="BG1683" s="1"/>
      <c r="BH1683" s="1"/>
      <c r="BI1683" s="1"/>
      <c r="BJ1683" s="1"/>
      <c r="BK1683" s="1"/>
      <c r="BL1683" s="1"/>
      <c r="BM1683" s="1"/>
      <c r="BN1683" s="1"/>
      <c r="BO1683" s="1"/>
      <c r="BP1683" s="1"/>
      <c r="BQ1683" s="1"/>
      <c r="BR1683" s="1"/>
      <c r="BS1683" s="1"/>
      <c r="BT1683" s="1"/>
      <c r="BU1683" s="1"/>
      <c r="BV1683" s="1"/>
      <c r="BW1683" s="1"/>
      <c r="BX1683" s="1"/>
      <c r="BY1683" s="1"/>
      <c r="BZ1683" s="1"/>
      <c r="CA1683" s="1"/>
      <c r="CB1683" s="1"/>
      <c r="CC1683" s="1"/>
      <c r="CD1683" s="1"/>
      <c r="CE1683" s="1"/>
      <c r="CF1683" s="1"/>
      <c r="CG1683" s="1"/>
      <c r="CH1683" s="1"/>
      <c r="CI1683" s="1"/>
      <c r="CJ1683" s="1"/>
      <c r="CK1683" s="1"/>
      <c r="CL1683" s="1"/>
      <c r="CM1683" s="1"/>
      <c r="CN1683" s="1"/>
      <c r="CO1683" s="1"/>
      <c r="CP1683" s="1"/>
      <c r="CQ1683" s="1"/>
      <c r="CR1683" s="1"/>
      <c r="CS1683" s="1"/>
      <c r="CT1683" s="1"/>
      <c r="CU1683" s="1"/>
      <c r="CV1683" s="1"/>
      <c r="CW1683" s="1"/>
      <c r="CX1683" s="1"/>
      <c r="CY1683" s="1"/>
      <c r="CZ1683" s="1"/>
      <c r="DA1683" s="1"/>
      <c r="DB1683" s="1"/>
      <c r="DC1683" s="1"/>
      <c r="DD1683" s="1"/>
      <c r="DE1683" s="1"/>
      <c r="DF1683" s="1"/>
      <c r="DG1683" s="1"/>
      <c r="DH1683" s="1"/>
      <c r="DI1683" s="1"/>
      <c r="DJ1683" s="1"/>
      <c r="DK1683" s="1"/>
      <c r="DL1683" s="1"/>
      <c r="DM1683" s="1"/>
      <c r="DN1683" s="1"/>
      <c r="DO1683" s="1"/>
      <c r="DP1683" s="1"/>
      <c r="DQ1683" s="1"/>
      <c r="DR1683" s="1"/>
      <c r="DS1683" s="1"/>
      <c r="DT1683" s="1"/>
      <c r="DU1683" s="1"/>
      <c r="DV1683" s="1"/>
      <c r="DW1683" s="1"/>
      <c r="DX1683" s="1"/>
      <c r="DY1683" s="1"/>
      <c r="DZ1683" s="1"/>
      <c r="EA1683" s="1"/>
      <c r="EB1683" s="1"/>
      <c r="EC1683" s="1"/>
      <c r="ED1683" s="1"/>
      <c r="EE1683" s="1"/>
      <c r="EF1683" s="1"/>
      <c r="EG1683" s="1"/>
      <c r="EH1683" s="1"/>
      <c r="EI1683" s="1"/>
      <c r="EJ1683" s="1"/>
      <c r="EK1683" s="1"/>
      <c r="EL1683" s="1"/>
      <c r="EM1683" s="1"/>
      <c r="EN1683" s="1"/>
      <c r="EO1683" s="1"/>
      <c r="EP1683" s="1"/>
      <c r="EQ1683" s="1"/>
      <c r="ER1683" s="1"/>
      <c r="ES1683" s="1"/>
      <c r="ET1683" s="1"/>
      <c r="EU1683" s="1"/>
      <c r="EV1683" s="1"/>
      <c r="EW1683" s="1"/>
      <c r="EX1683" s="1"/>
      <c r="EY1683" s="1"/>
      <c r="EZ1683" s="1"/>
      <c r="FA1683" s="1"/>
      <c r="FB1683" s="1"/>
      <c r="FC1683" s="1"/>
      <c r="FD1683" s="1"/>
      <c r="FE1683" s="1"/>
      <c r="FF1683" s="1"/>
      <c r="FG1683" s="1"/>
      <c r="FH1683" s="1"/>
      <c r="FI1683" s="1"/>
      <c r="FJ1683" s="1"/>
      <c r="FK1683" s="1"/>
      <c r="FL1683" s="1"/>
      <c r="FM1683" s="1"/>
      <c r="FN1683" s="1"/>
      <c r="FO1683" s="1"/>
      <c r="FP1683" s="1"/>
      <c r="FQ1683" s="1"/>
      <c r="FR1683" s="1"/>
      <c r="FS1683" s="1"/>
      <c r="FT1683" s="1"/>
      <c r="FU1683" s="1"/>
      <c r="FV1683" s="1"/>
      <c r="FW1683" s="1"/>
      <c r="FX1683" s="1"/>
      <c r="FY1683" s="1"/>
      <c r="FZ1683" s="1"/>
      <c r="GA1683" s="1"/>
      <c r="GB1683" s="1"/>
      <c r="GC1683" s="1"/>
      <c r="GD1683" s="1"/>
      <c r="GE1683" s="1"/>
      <c r="GF1683" s="1"/>
      <c r="GG1683" s="1"/>
      <c r="GH1683" s="1"/>
      <c r="GI1683" s="1"/>
      <c r="GJ1683" s="1"/>
      <c r="GK1683" s="1"/>
      <c r="GL1683" s="1"/>
      <c r="GM1683" s="1"/>
      <c r="GN1683" s="1"/>
      <c r="GO1683" s="1"/>
      <c r="GP1683" s="1"/>
      <c r="GQ1683" s="1"/>
      <c r="GR1683" s="1"/>
      <c r="GS1683" s="1"/>
      <c r="GT1683" s="1"/>
      <c r="GU1683" s="1"/>
      <c r="GV1683" s="1"/>
      <c r="GW1683" s="1"/>
      <c r="GX1683" s="1"/>
      <c r="GY1683" s="1"/>
      <c r="GZ1683" s="1"/>
      <c r="HA1683" s="1"/>
      <c r="HB1683" s="1"/>
      <c r="HC1683" s="1"/>
      <c r="HD1683" s="1"/>
      <c r="HE1683" s="1"/>
      <c r="HF1683" s="1"/>
      <c r="HG1683" s="1"/>
      <c r="HH1683" s="1"/>
      <c r="HI1683" s="1"/>
      <c r="HJ1683" s="1"/>
      <c r="HK1683" s="1"/>
      <c r="HL1683" s="1"/>
      <c r="HM1683" s="1"/>
      <c r="HN1683" s="1"/>
      <c r="HO1683" s="1"/>
      <c r="HP1683" s="1"/>
      <c r="HQ1683" s="1"/>
      <c r="HR1683" s="1"/>
      <c r="HS1683" s="1"/>
      <c r="HT1683" s="1"/>
      <c r="HU1683" s="1"/>
      <c r="HV1683" s="1"/>
      <c r="HW1683" s="1"/>
      <c r="HX1683" s="1"/>
      <c r="HY1683" s="1"/>
      <c r="HZ1683" s="1"/>
      <c r="IA1683" s="1"/>
      <c r="IB1683" s="1"/>
    </row>
    <row r="1684" spans="1:236" s="19" customFormat="1" ht="19.5" customHeight="1">
      <c r="A1684" s="37">
        <v>1682</v>
      </c>
      <c r="B1684" s="97" t="s">
        <v>1533</v>
      </c>
      <c r="C1684" s="94" t="s">
        <v>1682</v>
      </c>
      <c r="D1684" s="37">
        <v>100</v>
      </c>
      <c r="E1684" s="1"/>
      <c r="F1684" s="1"/>
      <c r="G1684" s="1"/>
      <c r="H1684" s="1"/>
      <c r="I1684" s="1"/>
      <c r="J1684" s="1"/>
      <c r="K1684" s="1"/>
      <c r="L1684" s="1"/>
      <c r="M1684" s="1"/>
      <c r="N1684" s="1"/>
      <c r="O1684" s="1"/>
      <c r="P1684" s="1"/>
      <c r="Q1684" s="1"/>
      <c r="R1684" s="1"/>
      <c r="S1684" s="1"/>
      <c r="T1684" s="1"/>
      <c r="U1684" s="1"/>
      <c r="V1684" s="1"/>
      <c r="W1684" s="1"/>
      <c r="X1684" s="1"/>
      <c r="Y1684" s="1"/>
      <c r="Z1684" s="1"/>
      <c r="AA1684" s="1"/>
      <c r="AB1684" s="1"/>
      <c r="AC1684" s="1"/>
      <c r="AD1684" s="1"/>
      <c r="AE1684" s="1"/>
      <c r="AF1684" s="1"/>
      <c r="AG1684" s="1"/>
      <c r="AH1684" s="1"/>
      <c r="AI1684" s="1"/>
      <c r="AJ1684" s="1"/>
      <c r="AK1684" s="1"/>
      <c r="AL1684" s="1"/>
      <c r="AM1684" s="1"/>
      <c r="AN1684" s="1"/>
      <c r="AO1684" s="1"/>
      <c r="AP1684" s="1"/>
      <c r="AQ1684" s="1"/>
      <c r="AR1684" s="1"/>
      <c r="AS1684" s="1"/>
      <c r="AT1684" s="1"/>
      <c r="AU1684" s="1"/>
      <c r="AV1684" s="1"/>
      <c r="AW1684" s="1"/>
      <c r="AX1684" s="1"/>
      <c r="AY1684" s="1"/>
      <c r="AZ1684" s="1"/>
      <c r="BA1684" s="1"/>
      <c r="BB1684" s="1"/>
      <c r="BC1684" s="1"/>
      <c r="BD1684" s="1"/>
      <c r="BE1684" s="1"/>
      <c r="BF1684" s="1"/>
      <c r="BG1684" s="1"/>
      <c r="BH1684" s="1"/>
      <c r="BI1684" s="1"/>
      <c r="BJ1684" s="1"/>
      <c r="BK1684" s="1"/>
      <c r="BL1684" s="1"/>
      <c r="BM1684" s="1"/>
      <c r="BN1684" s="1"/>
      <c r="BO1684" s="1"/>
      <c r="BP1684" s="1"/>
      <c r="BQ1684" s="1"/>
      <c r="BR1684" s="1"/>
      <c r="BS1684" s="1"/>
      <c r="BT1684" s="1"/>
      <c r="BU1684" s="1"/>
      <c r="BV1684" s="1"/>
      <c r="BW1684" s="1"/>
      <c r="BX1684" s="1"/>
      <c r="BY1684" s="1"/>
      <c r="BZ1684" s="1"/>
      <c r="CA1684" s="1"/>
      <c r="CB1684" s="1"/>
      <c r="CC1684" s="1"/>
      <c r="CD1684" s="1"/>
      <c r="CE1684" s="1"/>
      <c r="CF1684" s="1"/>
      <c r="CG1684" s="1"/>
      <c r="CH1684" s="1"/>
      <c r="CI1684" s="1"/>
      <c r="CJ1684" s="1"/>
      <c r="CK1684" s="1"/>
      <c r="CL1684" s="1"/>
      <c r="CM1684" s="1"/>
      <c r="CN1684" s="1"/>
      <c r="CO1684" s="1"/>
      <c r="CP1684" s="1"/>
      <c r="CQ1684" s="1"/>
      <c r="CR1684" s="1"/>
      <c r="CS1684" s="1"/>
      <c r="CT1684" s="1"/>
      <c r="CU1684" s="1"/>
      <c r="CV1684" s="1"/>
      <c r="CW1684" s="1"/>
      <c r="CX1684" s="1"/>
      <c r="CY1684" s="1"/>
      <c r="CZ1684" s="1"/>
      <c r="DA1684" s="1"/>
      <c r="DB1684" s="1"/>
      <c r="DC1684" s="1"/>
      <c r="DD1684" s="1"/>
      <c r="DE1684" s="1"/>
      <c r="DF1684" s="1"/>
      <c r="DG1684" s="1"/>
      <c r="DH1684" s="1"/>
      <c r="DI1684" s="1"/>
      <c r="DJ1684" s="1"/>
      <c r="DK1684" s="1"/>
      <c r="DL1684" s="1"/>
      <c r="DM1684" s="1"/>
      <c r="DN1684" s="1"/>
      <c r="DO1684" s="1"/>
      <c r="DP1684" s="1"/>
      <c r="DQ1684" s="1"/>
      <c r="DR1684" s="1"/>
      <c r="DS1684" s="1"/>
      <c r="DT1684" s="1"/>
      <c r="DU1684" s="1"/>
      <c r="DV1684" s="1"/>
      <c r="DW1684" s="1"/>
      <c r="DX1684" s="1"/>
      <c r="DY1684" s="1"/>
      <c r="DZ1684" s="1"/>
      <c r="EA1684" s="1"/>
      <c r="EB1684" s="1"/>
      <c r="EC1684" s="1"/>
      <c r="ED1684" s="1"/>
      <c r="EE1684" s="1"/>
      <c r="EF1684" s="1"/>
      <c r="EG1684" s="1"/>
      <c r="EH1684" s="1"/>
      <c r="EI1684" s="1"/>
      <c r="EJ1684" s="1"/>
      <c r="EK1684" s="1"/>
      <c r="EL1684" s="1"/>
      <c r="EM1684" s="1"/>
      <c r="EN1684" s="1"/>
      <c r="EO1684" s="1"/>
      <c r="EP1684" s="1"/>
      <c r="EQ1684" s="1"/>
      <c r="ER1684" s="1"/>
      <c r="ES1684" s="1"/>
      <c r="ET1684" s="1"/>
      <c r="EU1684" s="1"/>
      <c r="EV1684" s="1"/>
      <c r="EW1684" s="1"/>
      <c r="EX1684" s="1"/>
      <c r="EY1684" s="1"/>
      <c r="EZ1684" s="1"/>
      <c r="FA1684" s="1"/>
      <c r="FB1684" s="1"/>
      <c r="FC1684" s="1"/>
      <c r="FD1684" s="1"/>
      <c r="FE1684" s="1"/>
      <c r="FF1684" s="1"/>
      <c r="FG1684" s="1"/>
      <c r="FH1684" s="1"/>
      <c r="FI1684" s="1"/>
      <c r="FJ1684" s="1"/>
      <c r="FK1684" s="1"/>
      <c r="FL1684" s="1"/>
      <c r="FM1684" s="1"/>
      <c r="FN1684" s="1"/>
      <c r="FO1684" s="1"/>
      <c r="FP1684" s="1"/>
      <c r="FQ1684" s="1"/>
      <c r="FR1684" s="1"/>
      <c r="FS1684" s="1"/>
      <c r="FT1684" s="1"/>
      <c r="FU1684" s="1"/>
      <c r="FV1684" s="1"/>
      <c r="FW1684" s="1"/>
      <c r="FX1684" s="1"/>
      <c r="FY1684" s="1"/>
      <c r="FZ1684" s="1"/>
      <c r="GA1684" s="1"/>
      <c r="GB1684" s="1"/>
      <c r="GC1684" s="1"/>
      <c r="GD1684" s="1"/>
      <c r="GE1684" s="1"/>
      <c r="GF1684" s="1"/>
      <c r="GG1684" s="1"/>
      <c r="GH1684" s="1"/>
      <c r="GI1684" s="1"/>
      <c r="GJ1684" s="1"/>
      <c r="GK1684" s="1"/>
      <c r="GL1684" s="1"/>
      <c r="GM1684" s="1"/>
      <c r="GN1684" s="1"/>
      <c r="GO1684" s="1"/>
      <c r="GP1684" s="1"/>
      <c r="GQ1684" s="1"/>
      <c r="GR1684" s="1"/>
      <c r="GS1684" s="1"/>
      <c r="GT1684" s="1"/>
      <c r="GU1684" s="1"/>
      <c r="GV1684" s="1"/>
      <c r="GW1684" s="1"/>
      <c r="GX1684" s="1"/>
      <c r="GY1684" s="1"/>
      <c r="GZ1684" s="1"/>
      <c r="HA1684" s="1"/>
      <c r="HB1684" s="1"/>
      <c r="HC1684" s="1"/>
      <c r="HD1684" s="1"/>
      <c r="HE1684" s="1"/>
      <c r="HF1684" s="1"/>
      <c r="HG1684" s="1"/>
      <c r="HH1684" s="1"/>
      <c r="HI1684" s="1"/>
      <c r="HJ1684" s="1"/>
      <c r="HK1684" s="1"/>
      <c r="HL1684" s="1"/>
      <c r="HM1684" s="1"/>
      <c r="HN1684" s="1"/>
      <c r="HO1684" s="1"/>
      <c r="HP1684" s="1"/>
      <c r="HQ1684" s="1"/>
      <c r="HR1684" s="1"/>
      <c r="HS1684" s="1"/>
      <c r="HT1684" s="1"/>
      <c r="HU1684" s="1"/>
      <c r="HV1684" s="1"/>
      <c r="HW1684" s="1"/>
      <c r="HX1684" s="1"/>
      <c r="HY1684" s="1"/>
      <c r="HZ1684" s="1"/>
      <c r="IA1684" s="1"/>
      <c r="IB1684" s="1"/>
    </row>
    <row r="1685" spans="1:236" s="19" customFormat="1" ht="19.5" customHeight="1">
      <c r="A1685" s="37">
        <v>1683</v>
      </c>
      <c r="B1685" s="97" t="s">
        <v>1533</v>
      </c>
      <c r="C1685" s="94" t="s">
        <v>1683</v>
      </c>
      <c r="D1685" s="37">
        <v>100</v>
      </c>
      <c r="E1685" s="1"/>
      <c r="F1685" s="1"/>
      <c r="G1685" s="1"/>
      <c r="H1685" s="1"/>
      <c r="I1685" s="1"/>
      <c r="J1685" s="1"/>
      <c r="K1685" s="1"/>
      <c r="L1685" s="1"/>
      <c r="M1685" s="1"/>
      <c r="N1685" s="1"/>
      <c r="O1685" s="1"/>
      <c r="P1685" s="1"/>
      <c r="Q1685" s="1"/>
      <c r="R1685" s="1"/>
      <c r="S1685" s="1"/>
      <c r="T1685" s="1"/>
      <c r="U1685" s="1"/>
      <c r="V1685" s="1"/>
      <c r="W1685" s="1"/>
      <c r="X1685" s="1"/>
      <c r="Y1685" s="1"/>
      <c r="Z1685" s="1"/>
      <c r="AA1685" s="1"/>
      <c r="AB1685" s="1"/>
      <c r="AC1685" s="1"/>
      <c r="AD1685" s="1"/>
      <c r="AE1685" s="1"/>
      <c r="AF1685" s="1"/>
      <c r="AG1685" s="1"/>
      <c r="AH1685" s="1"/>
      <c r="AI1685" s="1"/>
      <c r="AJ1685" s="1"/>
      <c r="AK1685" s="1"/>
      <c r="AL1685" s="1"/>
      <c r="AM1685" s="1"/>
      <c r="AN1685" s="1"/>
      <c r="AO1685" s="1"/>
      <c r="AP1685" s="1"/>
      <c r="AQ1685" s="1"/>
      <c r="AR1685" s="1"/>
      <c r="AS1685" s="1"/>
      <c r="AT1685" s="1"/>
      <c r="AU1685" s="1"/>
      <c r="AV1685" s="1"/>
      <c r="AW1685" s="1"/>
      <c r="AX1685" s="1"/>
      <c r="AY1685" s="1"/>
      <c r="AZ1685" s="1"/>
      <c r="BA1685" s="1"/>
      <c r="BB1685" s="1"/>
      <c r="BC1685" s="1"/>
      <c r="BD1685" s="1"/>
      <c r="BE1685" s="1"/>
      <c r="BF1685" s="1"/>
      <c r="BG1685" s="1"/>
      <c r="BH1685" s="1"/>
      <c r="BI1685" s="1"/>
      <c r="BJ1685" s="1"/>
      <c r="BK1685" s="1"/>
      <c r="BL1685" s="1"/>
      <c r="BM1685" s="1"/>
      <c r="BN1685" s="1"/>
      <c r="BO1685" s="1"/>
      <c r="BP1685" s="1"/>
      <c r="BQ1685" s="1"/>
      <c r="BR1685" s="1"/>
      <c r="BS1685" s="1"/>
      <c r="BT1685" s="1"/>
      <c r="BU1685" s="1"/>
      <c r="BV1685" s="1"/>
      <c r="BW1685" s="1"/>
      <c r="BX1685" s="1"/>
      <c r="BY1685" s="1"/>
      <c r="BZ1685" s="1"/>
      <c r="CA1685" s="1"/>
      <c r="CB1685" s="1"/>
      <c r="CC1685" s="1"/>
      <c r="CD1685" s="1"/>
      <c r="CE1685" s="1"/>
      <c r="CF1685" s="1"/>
      <c r="CG1685" s="1"/>
      <c r="CH1685" s="1"/>
      <c r="CI1685" s="1"/>
      <c r="CJ1685" s="1"/>
      <c r="CK1685" s="1"/>
      <c r="CL1685" s="1"/>
      <c r="CM1685" s="1"/>
      <c r="CN1685" s="1"/>
      <c r="CO1685" s="1"/>
      <c r="CP1685" s="1"/>
      <c r="CQ1685" s="1"/>
      <c r="CR1685" s="1"/>
      <c r="CS1685" s="1"/>
      <c r="CT1685" s="1"/>
      <c r="CU1685" s="1"/>
      <c r="CV1685" s="1"/>
      <c r="CW1685" s="1"/>
      <c r="CX1685" s="1"/>
      <c r="CY1685" s="1"/>
      <c r="CZ1685" s="1"/>
      <c r="DA1685" s="1"/>
      <c r="DB1685" s="1"/>
      <c r="DC1685" s="1"/>
      <c r="DD1685" s="1"/>
      <c r="DE1685" s="1"/>
      <c r="DF1685" s="1"/>
      <c r="DG1685" s="1"/>
      <c r="DH1685" s="1"/>
      <c r="DI1685" s="1"/>
      <c r="DJ1685" s="1"/>
      <c r="DK1685" s="1"/>
      <c r="DL1685" s="1"/>
      <c r="DM1685" s="1"/>
      <c r="DN1685" s="1"/>
      <c r="DO1685" s="1"/>
      <c r="DP1685" s="1"/>
      <c r="DQ1685" s="1"/>
      <c r="DR1685" s="1"/>
      <c r="DS1685" s="1"/>
      <c r="DT1685" s="1"/>
      <c r="DU1685" s="1"/>
      <c r="DV1685" s="1"/>
      <c r="DW1685" s="1"/>
      <c r="DX1685" s="1"/>
      <c r="DY1685" s="1"/>
      <c r="DZ1685" s="1"/>
      <c r="EA1685" s="1"/>
      <c r="EB1685" s="1"/>
      <c r="EC1685" s="1"/>
      <c r="ED1685" s="1"/>
      <c r="EE1685" s="1"/>
      <c r="EF1685" s="1"/>
      <c r="EG1685" s="1"/>
      <c r="EH1685" s="1"/>
      <c r="EI1685" s="1"/>
      <c r="EJ1685" s="1"/>
      <c r="EK1685" s="1"/>
      <c r="EL1685" s="1"/>
      <c r="EM1685" s="1"/>
      <c r="EN1685" s="1"/>
      <c r="EO1685" s="1"/>
      <c r="EP1685" s="1"/>
      <c r="EQ1685" s="1"/>
      <c r="ER1685" s="1"/>
      <c r="ES1685" s="1"/>
      <c r="ET1685" s="1"/>
      <c r="EU1685" s="1"/>
      <c r="EV1685" s="1"/>
      <c r="EW1685" s="1"/>
      <c r="EX1685" s="1"/>
      <c r="EY1685" s="1"/>
      <c r="EZ1685" s="1"/>
      <c r="FA1685" s="1"/>
      <c r="FB1685" s="1"/>
      <c r="FC1685" s="1"/>
      <c r="FD1685" s="1"/>
      <c r="FE1685" s="1"/>
      <c r="FF1685" s="1"/>
      <c r="FG1685" s="1"/>
      <c r="FH1685" s="1"/>
      <c r="FI1685" s="1"/>
      <c r="FJ1685" s="1"/>
      <c r="FK1685" s="1"/>
      <c r="FL1685" s="1"/>
      <c r="FM1685" s="1"/>
      <c r="FN1685" s="1"/>
      <c r="FO1685" s="1"/>
      <c r="FP1685" s="1"/>
      <c r="FQ1685" s="1"/>
      <c r="FR1685" s="1"/>
      <c r="FS1685" s="1"/>
      <c r="FT1685" s="1"/>
      <c r="FU1685" s="1"/>
      <c r="FV1685" s="1"/>
      <c r="FW1685" s="1"/>
      <c r="FX1685" s="1"/>
      <c r="FY1685" s="1"/>
      <c r="FZ1685" s="1"/>
      <c r="GA1685" s="1"/>
      <c r="GB1685" s="1"/>
      <c r="GC1685" s="1"/>
      <c r="GD1685" s="1"/>
      <c r="GE1685" s="1"/>
      <c r="GF1685" s="1"/>
      <c r="GG1685" s="1"/>
      <c r="GH1685" s="1"/>
      <c r="GI1685" s="1"/>
      <c r="GJ1685" s="1"/>
      <c r="GK1685" s="1"/>
      <c r="GL1685" s="1"/>
      <c r="GM1685" s="1"/>
      <c r="GN1685" s="1"/>
      <c r="GO1685" s="1"/>
      <c r="GP1685" s="1"/>
      <c r="GQ1685" s="1"/>
      <c r="GR1685" s="1"/>
      <c r="GS1685" s="1"/>
      <c r="GT1685" s="1"/>
      <c r="GU1685" s="1"/>
      <c r="GV1685" s="1"/>
      <c r="GW1685" s="1"/>
      <c r="GX1685" s="1"/>
      <c r="GY1685" s="1"/>
      <c r="GZ1685" s="1"/>
      <c r="HA1685" s="1"/>
      <c r="HB1685" s="1"/>
      <c r="HC1685" s="1"/>
      <c r="HD1685" s="1"/>
      <c r="HE1685" s="1"/>
      <c r="HF1685" s="1"/>
      <c r="HG1685" s="1"/>
      <c r="HH1685" s="1"/>
      <c r="HI1685" s="1"/>
      <c r="HJ1685" s="1"/>
      <c r="HK1685" s="1"/>
      <c r="HL1685" s="1"/>
      <c r="HM1685" s="1"/>
      <c r="HN1685" s="1"/>
      <c r="HO1685" s="1"/>
      <c r="HP1685" s="1"/>
      <c r="HQ1685" s="1"/>
      <c r="HR1685" s="1"/>
      <c r="HS1685" s="1"/>
      <c r="HT1685" s="1"/>
      <c r="HU1685" s="1"/>
      <c r="HV1685" s="1"/>
      <c r="HW1685" s="1"/>
      <c r="HX1685" s="1"/>
      <c r="HY1685" s="1"/>
      <c r="HZ1685" s="1"/>
      <c r="IA1685" s="1"/>
      <c r="IB1685" s="1"/>
    </row>
    <row r="1686" spans="1:236" s="19" customFormat="1" ht="19.5" customHeight="1">
      <c r="A1686" s="37">
        <v>1684</v>
      </c>
      <c r="B1686" s="97" t="s">
        <v>1533</v>
      </c>
      <c r="C1686" s="94" t="s">
        <v>1684</v>
      </c>
      <c r="D1686" s="37">
        <v>100</v>
      </c>
      <c r="E1686" s="1"/>
      <c r="F1686" s="1"/>
      <c r="G1686" s="1"/>
      <c r="H1686" s="1"/>
      <c r="I1686" s="1"/>
      <c r="J1686" s="1"/>
      <c r="K1686" s="1"/>
      <c r="L1686" s="1"/>
      <c r="M1686" s="1"/>
      <c r="N1686" s="1"/>
      <c r="O1686" s="1"/>
      <c r="P1686" s="1"/>
      <c r="Q1686" s="1"/>
      <c r="R1686" s="1"/>
      <c r="S1686" s="1"/>
      <c r="T1686" s="1"/>
      <c r="U1686" s="1"/>
      <c r="V1686" s="1"/>
      <c r="W1686" s="1"/>
      <c r="X1686" s="1"/>
      <c r="Y1686" s="1"/>
      <c r="Z1686" s="1"/>
      <c r="AA1686" s="1"/>
      <c r="AB1686" s="1"/>
      <c r="AC1686" s="1"/>
      <c r="AD1686" s="1"/>
      <c r="AE1686" s="1"/>
      <c r="AF1686" s="1"/>
      <c r="AG1686" s="1"/>
      <c r="AH1686" s="1"/>
      <c r="AI1686" s="1"/>
      <c r="AJ1686" s="1"/>
      <c r="AK1686" s="1"/>
      <c r="AL1686" s="1"/>
      <c r="AM1686" s="1"/>
      <c r="AN1686" s="1"/>
      <c r="AO1686" s="1"/>
      <c r="AP1686" s="1"/>
      <c r="AQ1686" s="1"/>
      <c r="AR1686" s="1"/>
      <c r="AS1686" s="1"/>
      <c r="AT1686" s="1"/>
      <c r="AU1686" s="1"/>
      <c r="AV1686" s="1"/>
      <c r="AW1686" s="1"/>
      <c r="AX1686" s="1"/>
      <c r="AY1686" s="1"/>
      <c r="AZ1686" s="1"/>
      <c r="BA1686" s="1"/>
      <c r="BB1686" s="1"/>
      <c r="BC1686" s="1"/>
      <c r="BD1686" s="1"/>
      <c r="BE1686" s="1"/>
      <c r="BF1686" s="1"/>
      <c r="BG1686" s="1"/>
      <c r="BH1686" s="1"/>
      <c r="BI1686" s="1"/>
      <c r="BJ1686" s="1"/>
      <c r="BK1686" s="1"/>
      <c r="BL1686" s="1"/>
      <c r="BM1686" s="1"/>
      <c r="BN1686" s="1"/>
      <c r="BO1686" s="1"/>
      <c r="BP1686" s="1"/>
      <c r="BQ1686" s="1"/>
      <c r="BR1686" s="1"/>
      <c r="BS1686" s="1"/>
      <c r="BT1686" s="1"/>
      <c r="BU1686" s="1"/>
      <c r="BV1686" s="1"/>
      <c r="BW1686" s="1"/>
      <c r="BX1686" s="1"/>
      <c r="BY1686" s="1"/>
      <c r="BZ1686" s="1"/>
      <c r="CA1686" s="1"/>
      <c r="CB1686" s="1"/>
      <c r="CC1686" s="1"/>
      <c r="CD1686" s="1"/>
      <c r="CE1686" s="1"/>
      <c r="CF1686" s="1"/>
      <c r="CG1686" s="1"/>
      <c r="CH1686" s="1"/>
      <c r="CI1686" s="1"/>
      <c r="CJ1686" s="1"/>
      <c r="CK1686" s="1"/>
      <c r="CL1686" s="1"/>
      <c r="CM1686" s="1"/>
      <c r="CN1686" s="1"/>
      <c r="CO1686" s="1"/>
      <c r="CP1686" s="1"/>
      <c r="CQ1686" s="1"/>
      <c r="CR1686" s="1"/>
      <c r="CS1686" s="1"/>
      <c r="CT1686" s="1"/>
      <c r="CU1686" s="1"/>
      <c r="CV1686" s="1"/>
      <c r="CW1686" s="1"/>
      <c r="CX1686" s="1"/>
      <c r="CY1686" s="1"/>
      <c r="CZ1686" s="1"/>
      <c r="DA1686" s="1"/>
      <c r="DB1686" s="1"/>
      <c r="DC1686" s="1"/>
      <c r="DD1686" s="1"/>
      <c r="DE1686" s="1"/>
      <c r="DF1686" s="1"/>
      <c r="DG1686" s="1"/>
      <c r="DH1686" s="1"/>
      <c r="DI1686" s="1"/>
      <c r="DJ1686" s="1"/>
      <c r="DK1686" s="1"/>
      <c r="DL1686" s="1"/>
      <c r="DM1686" s="1"/>
      <c r="DN1686" s="1"/>
      <c r="DO1686" s="1"/>
      <c r="DP1686" s="1"/>
      <c r="DQ1686" s="1"/>
      <c r="DR1686" s="1"/>
      <c r="DS1686" s="1"/>
      <c r="DT1686" s="1"/>
      <c r="DU1686" s="1"/>
      <c r="DV1686" s="1"/>
      <c r="DW1686" s="1"/>
      <c r="DX1686" s="1"/>
      <c r="DY1686" s="1"/>
      <c r="DZ1686" s="1"/>
      <c r="EA1686" s="1"/>
      <c r="EB1686" s="1"/>
      <c r="EC1686" s="1"/>
      <c r="ED1686" s="1"/>
      <c r="EE1686" s="1"/>
      <c r="EF1686" s="1"/>
      <c r="EG1686" s="1"/>
      <c r="EH1686" s="1"/>
      <c r="EI1686" s="1"/>
      <c r="EJ1686" s="1"/>
      <c r="EK1686" s="1"/>
      <c r="EL1686" s="1"/>
      <c r="EM1686" s="1"/>
      <c r="EN1686" s="1"/>
      <c r="EO1686" s="1"/>
      <c r="EP1686" s="1"/>
      <c r="EQ1686" s="1"/>
      <c r="ER1686" s="1"/>
      <c r="ES1686" s="1"/>
      <c r="ET1686" s="1"/>
      <c r="EU1686" s="1"/>
      <c r="EV1686" s="1"/>
      <c r="EW1686" s="1"/>
      <c r="EX1686" s="1"/>
      <c r="EY1686" s="1"/>
      <c r="EZ1686" s="1"/>
      <c r="FA1686" s="1"/>
      <c r="FB1686" s="1"/>
      <c r="FC1686" s="1"/>
      <c r="FD1686" s="1"/>
      <c r="FE1686" s="1"/>
      <c r="FF1686" s="1"/>
      <c r="FG1686" s="1"/>
      <c r="FH1686" s="1"/>
      <c r="FI1686" s="1"/>
      <c r="FJ1686" s="1"/>
      <c r="FK1686" s="1"/>
      <c r="FL1686" s="1"/>
      <c r="FM1686" s="1"/>
      <c r="FN1686" s="1"/>
      <c r="FO1686" s="1"/>
      <c r="FP1686" s="1"/>
      <c r="FQ1686" s="1"/>
      <c r="FR1686" s="1"/>
      <c r="FS1686" s="1"/>
      <c r="FT1686" s="1"/>
      <c r="FU1686" s="1"/>
      <c r="FV1686" s="1"/>
      <c r="FW1686" s="1"/>
      <c r="FX1686" s="1"/>
      <c r="FY1686" s="1"/>
      <c r="FZ1686" s="1"/>
      <c r="GA1686" s="1"/>
      <c r="GB1686" s="1"/>
      <c r="GC1686" s="1"/>
      <c r="GD1686" s="1"/>
      <c r="GE1686" s="1"/>
      <c r="GF1686" s="1"/>
      <c r="GG1686" s="1"/>
      <c r="GH1686" s="1"/>
      <c r="GI1686" s="1"/>
      <c r="GJ1686" s="1"/>
      <c r="GK1686" s="1"/>
      <c r="GL1686" s="1"/>
      <c r="GM1686" s="1"/>
      <c r="GN1686" s="1"/>
      <c r="GO1686" s="1"/>
      <c r="GP1686" s="1"/>
      <c r="GQ1686" s="1"/>
      <c r="GR1686" s="1"/>
      <c r="GS1686" s="1"/>
      <c r="GT1686" s="1"/>
      <c r="GU1686" s="1"/>
      <c r="GV1686" s="1"/>
      <c r="GW1686" s="1"/>
      <c r="GX1686" s="1"/>
      <c r="GY1686" s="1"/>
      <c r="GZ1686" s="1"/>
      <c r="HA1686" s="1"/>
      <c r="HB1686" s="1"/>
      <c r="HC1686" s="1"/>
      <c r="HD1686" s="1"/>
      <c r="HE1686" s="1"/>
      <c r="HF1686" s="1"/>
      <c r="HG1686" s="1"/>
      <c r="HH1686" s="1"/>
      <c r="HI1686" s="1"/>
      <c r="HJ1686" s="1"/>
      <c r="HK1686" s="1"/>
      <c r="HL1686" s="1"/>
      <c r="HM1686" s="1"/>
      <c r="HN1686" s="1"/>
      <c r="HO1686" s="1"/>
      <c r="HP1686" s="1"/>
      <c r="HQ1686" s="1"/>
      <c r="HR1686" s="1"/>
      <c r="HS1686" s="1"/>
      <c r="HT1686" s="1"/>
      <c r="HU1686" s="1"/>
      <c r="HV1686" s="1"/>
      <c r="HW1686" s="1"/>
      <c r="HX1686" s="1"/>
      <c r="HY1686" s="1"/>
      <c r="HZ1686" s="1"/>
      <c r="IA1686" s="1"/>
      <c r="IB1686" s="1"/>
    </row>
    <row r="1687" spans="1:236" s="19" customFormat="1" ht="19.5" customHeight="1">
      <c r="A1687" s="37">
        <v>1685</v>
      </c>
      <c r="B1687" s="97" t="s">
        <v>1533</v>
      </c>
      <c r="C1687" s="94" t="s">
        <v>1685</v>
      </c>
      <c r="D1687" s="37">
        <v>100</v>
      </c>
      <c r="E1687" s="1"/>
      <c r="F1687" s="1"/>
      <c r="G1687" s="1"/>
      <c r="H1687" s="1"/>
      <c r="I1687" s="1"/>
      <c r="J1687" s="1"/>
      <c r="K1687" s="1"/>
      <c r="L1687" s="1"/>
      <c r="M1687" s="1"/>
      <c r="N1687" s="1"/>
      <c r="O1687" s="1"/>
      <c r="P1687" s="1"/>
      <c r="Q1687" s="1"/>
      <c r="R1687" s="1"/>
      <c r="S1687" s="1"/>
      <c r="T1687" s="1"/>
      <c r="U1687" s="1"/>
      <c r="V1687" s="1"/>
      <c r="W1687" s="1"/>
      <c r="X1687" s="1"/>
      <c r="Y1687" s="1"/>
      <c r="Z1687" s="1"/>
      <c r="AA1687" s="1"/>
      <c r="AB1687" s="1"/>
      <c r="AC1687" s="1"/>
      <c r="AD1687" s="1"/>
      <c r="AE1687" s="1"/>
      <c r="AF1687" s="1"/>
      <c r="AG1687" s="1"/>
      <c r="AH1687" s="1"/>
      <c r="AI1687" s="1"/>
      <c r="AJ1687" s="1"/>
      <c r="AK1687" s="1"/>
      <c r="AL1687" s="1"/>
      <c r="AM1687" s="1"/>
      <c r="AN1687" s="1"/>
      <c r="AO1687" s="1"/>
      <c r="AP1687" s="1"/>
      <c r="AQ1687" s="1"/>
      <c r="AR1687" s="1"/>
      <c r="AS1687" s="1"/>
      <c r="AT1687" s="1"/>
      <c r="AU1687" s="1"/>
      <c r="AV1687" s="1"/>
      <c r="AW1687" s="1"/>
      <c r="AX1687" s="1"/>
      <c r="AY1687" s="1"/>
      <c r="AZ1687" s="1"/>
      <c r="BA1687" s="1"/>
      <c r="BB1687" s="1"/>
      <c r="BC1687" s="1"/>
      <c r="BD1687" s="1"/>
      <c r="BE1687" s="1"/>
      <c r="BF1687" s="1"/>
      <c r="BG1687" s="1"/>
      <c r="BH1687" s="1"/>
      <c r="BI1687" s="1"/>
      <c r="BJ1687" s="1"/>
      <c r="BK1687" s="1"/>
      <c r="BL1687" s="1"/>
      <c r="BM1687" s="1"/>
      <c r="BN1687" s="1"/>
      <c r="BO1687" s="1"/>
      <c r="BP1687" s="1"/>
      <c r="BQ1687" s="1"/>
      <c r="BR1687" s="1"/>
      <c r="BS1687" s="1"/>
      <c r="BT1687" s="1"/>
      <c r="BU1687" s="1"/>
      <c r="BV1687" s="1"/>
      <c r="BW1687" s="1"/>
      <c r="BX1687" s="1"/>
      <c r="BY1687" s="1"/>
      <c r="BZ1687" s="1"/>
      <c r="CA1687" s="1"/>
      <c r="CB1687" s="1"/>
      <c r="CC1687" s="1"/>
      <c r="CD1687" s="1"/>
      <c r="CE1687" s="1"/>
      <c r="CF1687" s="1"/>
      <c r="CG1687" s="1"/>
      <c r="CH1687" s="1"/>
      <c r="CI1687" s="1"/>
      <c r="CJ1687" s="1"/>
      <c r="CK1687" s="1"/>
      <c r="CL1687" s="1"/>
      <c r="CM1687" s="1"/>
      <c r="CN1687" s="1"/>
      <c r="CO1687" s="1"/>
      <c r="CP1687" s="1"/>
      <c r="CQ1687" s="1"/>
      <c r="CR1687" s="1"/>
      <c r="CS1687" s="1"/>
      <c r="CT1687" s="1"/>
      <c r="CU1687" s="1"/>
      <c r="CV1687" s="1"/>
      <c r="CW1687" s="1"/>
      <c r="CX1687" s="1"/>
      <c r="CY1687" s="1"/>
      <c r="CZ1687" s="1"/>
      <c r="DA1687" s="1"/>
      <c r="DB1687" s="1"/>
      <c r="DC1687" s="1"/>
      <c r="DD1687" s="1"/>
      <c r="DE1687" s="1"/>
      <c r="DF1687" s="1"/>
      <c r="DG1687" s="1"/>
      <c r="DH1687" s="1"/>
      <c r="DI1687" s="1"/>
      <c r="DJ1687" s="1"/>
      <c r="DK1687" s="1"/>
      <c r="DL1687" s="1"/>
      <c r="DM1687" s="1"/>
      <c r="DN1687" s="1"/>
      <c r="DO1687" s="1"/>
      <c r="DP1687" s="1"/>
      <c r="DQ1687" s="1"/>
      <c r="DR1687" s="1"/>
      <c r="DS1687" s="1"/>
      <c r="DT1687" s="1"/>
      <c r="DU1687" s="1"/>
      <c r="DV1687" s="1"/>
      <c r="DW1687" s="1"/>
      <c r="DX1687" s="1"/>
      <c r="DY1687" s="1"/>
      <c r="DZ1687" s="1"/>
      <c r="EA1687" s="1"/>
      <c r="EB1687" s="1"/>
      <c r="EC1687" s="1"/>
      <c r="ED1687" s="1"/>
      <c r="EE1687" s="1"/>
      <c r="EF1687" s="1"/>
      <c r="EG1687" s="1"/>
      <c r="EH1687" s="1"/>
      <c r="EI1687" s="1"/>
      <c r="EJ1687" s="1"/>
      <c r="EK1687" s="1"/>
      <c r="EL1687" s="1"/>
      <c r="EM1687" s="1"/>
      <c r="EN1687" s="1"/>
      <c r="EO1687" s="1"/>
      <c r="EP1687" s="1"/>
      <c r="EQ1687" s="1"/>
      <c r="ER1687" s="1"/>
      <c r="ES1687" s="1"/>
      <c r="ET1687" s="1"/>
      <c r="EU1687" s="1"/>
      <c r="EV1687" s="1"/>
      <c r="EW1687" s="1"/>
      <c r="EX1687" s="1"/>
      <c r="EY1687" s="1"/>
      <c r="EZ1687" s="1"/>
      <c r="FA1687" s="1"/>
      <c r="FB1687" s="1"/>
      <c r="FC1687" s="1"/>
      <c r="FD1687" s="1"/>
      <c r="FE1687" s="1"/>
      <c r="FF1687" s="1"/>
      <c r="FG1687" s="1"/>
      <c r="FH1687" s="1"/>
      <c r="FI1687" s="1"/>
      <c r="FJ1687" s="1"/>
      <c r="FK1687" s="1"/>
      <c r="FL1687" s="1"/>
      <c r="FM1687" s="1"/>
      <c r="FN1687" s="1"/>
      <c r="FO1687" s="1"/>
      <c r="FP1687" s="1"/>
      <c r="FQ1687" s="1"/>
      <c r="FR1687" s="1"/>
      <c r="FS1687" s="1"/>
      <c r="FT1687" s="1"/>
      <c r="FU1687" s="1"/>
      <c r="FV1687" s="1"/>
      <c r="FW1687" s="1"/>
      <c r="FX1687" s="1"/>
      <c r="FY1687" s="1"/>
      <c r="FZ1687" s="1"/>
      <c r="GA1687" s="1"/>
      <c r="GB1687" s="1"/>
      <c r="GC1687" s="1"/>
      <c r="GD1687" s="1"/>
      <c r="GE1687" s="1"/>
      <c r="GF1687" s="1"/>
      <c r="GG1687" s="1"/>
      <c r="GH1687" s="1"/>
      <c r="GI1687" s="1"/>
      <c r="GJ1687" s="1"/>
      <c r="GK1687" s="1"/>
      <c r="GL1687" s="1"/>
      <c r="GM1687" s="1"/>
      <c r="GN1687" s="1"/>
      <c r="GO1687" s="1"/>
      <c r="GP1687" s="1"/>
      <c r="GQ1687" s="1"/>
      <c r="GR1687" s="1"/>
      <c r="GS1687" s="1"/>
      <c r="GT1687" s="1"/>
      <c r="GU1687" s="1"/>
      <c r="GV1687" s="1"/>
      <c r="GW1687" s="1"/>
      <c r="GX1687" s="1"/>
      <c r="GY1687" s="1"/>
      <c r="GZ1687" s="1"/>
      <c r="HA1687" s="1"/>
      <c r="HB1687" s="1"/>
      <c r="HC1687" s="1"/>
      <c r="HD1687" s="1"/>
      <c r="HE1687" s="1"/>
      <c r="HF1687" s="1"/>
      <c r="HG1687" s="1"/>
      <c r="HH1687" s="1"/>
      <c r="HI1687" s="1"/>
      <c r="HJ1687" s="1"/>
      <c r="HK1687" s="1"/>
      <c r="HL1687" s="1"/>
      <c r="HM1687" s="1"/>
      <c r="HN1687" s="1"/>
      <c r="HO1687" s="1"/>
      <c r="HP1687" s="1"/>
      <c r="HQ1687" s="1"/>
      <c r="HR1687" s="1"/>
      <c r="HS1687" s="1"/>
      <c r="HT1687" s="1"/>
      <c r="HU1687" s="1"/>
      <c r="HV1687" s="1"/>
      <c r="HW1687" s="1"/>
      <c r="HX1687" s="1"/>
      <c r="HY1687" s="1"/>
      <c r="HZ1687" s="1"/>
      <c r="IA1687" s="1"/>
      <c r="IB1687" s="1"/>
    </row>
    <row r="1688" spans="1:236" s="26" customFormat="1" ht="19.5" customHeight="1">
      <c r="A1688" s="37">
        <v>1686</v>
      </c>
      <c r="B1688" s="99" t="s">
        <v>1533</v>
      </c>
      <c r="C1688" s="96" t="s">
        <v>1686</v>
      </c>
      <c r="D1688" s="59">
        <v>200</v>
      </c>
      <c r="E1688" s="16"/>
      <c r="F1688" s="16"/>
      <c r="G1688" s="16"/>
      <c r="H1688" s="16"/>
      <c r="I1688" s="16"/>
      <c r="J1688" s="16"/>
      <c r="K1688" s="16"/>
      <c r="L1688" s="16"/>
      <c r="M1688" s="16"/>
      <c r="N1688" s="16"/>
      <c r="O1688" s="16"/>
      <c r="P1688" s="16"/>
      <c r="Q1688" s="16"/>
      <c r="R1688" s="16"/>
      <c r="S1688" s="16"/>
      <c r="T1688" s="16"/>
      <c r="U1688" s="16"/>
      <c r="V1688" s="16"/>
      <c r="W1688" s="16"/>
      <c r="X1688" s="16"/>
      <c r="Y1688" s="16"/>
      <c r="Z1688" s="16"/>
      <c r="AA1688" s="16"/>
      <c r="AB1688" s="16"/>
      <c r="AC1688" s="16"/>
      <c r="AD1688" s="16"/>
      <c r="AE1688" s="16"/>
      <c r="AF1688" s="16"/>
      <c r="AG1688" s="16"/>
      <c r="AH1688" s="16"/>
      <c r="AI1688" s="16"/>
      <c r="AJ1688" s="16"/>
      <c r="AK1688" s="16"/>
      <c r="AL1688" s="16"/>
      <c r="AM1688" s="16"/>
      <c r="AN1688" s="16"/>
      <c r="AO1688" s="16"/>
      <c r="AP1688" s="16"/>
      <c r="AQ1688" s="16"/>
      <c r="AR1688" s="16"/>
      <c r="AS1688" s="16"/>
      <c r="AT1688" s="16"/>
      <c r="AU1688" s="16"/>
      <c r="AV1688" s="16"/>
      <c r="AW1688" s="16"/>
      <c r="AX1688" s="16"/>
      <c r="AY1688" s="16"/>
      <c r="AZ1688" s="16"/>
      <c r="BA1688" s="16"/>
      <c r="BB1688" s="16"/>
      <c r="BC1688" s="16"/>
      <c r="BD1688" s="16"/>
      <c r="BE1688" s="16"/>
      <c r="BF1688" s="16"/>
      <c r="BG1688" s="16"/>
      <c r="BH1688" s="16"/>
      <c r="BI1688" s="16"/>
      <c r="BJ1688" s="16"/>
      <c r="BK1688" s="16"/>
      <c r="BL1688" s="16"/>
      <c r="BM1688" s="16"/>
      <c r="BN1688" s="16"/>
      <c r="BO1688" s="16"/>
      <c r="BP1688" s="16"/>
      <c r="BQ1688" s="16"/>
      <c r="BR1688" s="16"/>
      <c r="BS1688" s="16"/>
      <c r="BT1688" s="16"/>
      <c r="BU1688" s="16"/>
      <c r="BV1688" s="16"/>
      <c r="BW1688" s="16"/>
      <c r="BX1688" s="16"/>
      <c r="BY1688" s="16"/>
      <c r="BZ1688" s="16"/>
      <c r="CA1688" s="16"/>
      <c r="CB1688" s="16"/>
      <c r="CC1688" s="16"/>
      <c r="CD1688" s="16"/>
      <c r="CE1688" s="16"/>
      <c r="CF1688" s="16"/>
      <c r="CG1688" s="16"/>
      <c r="CH1688" s="16"/>
      <c r="CI1688" s="16"/>
      <c r="CJ1688" s="16"/>
      <c r="CK1688" s="16"/>
      <c r="CL1688" s="16"/>
      <c r="CM1688" s="16"/>
      <c r="CN1688" s="16"/>
      <c r="CO1688" s="16"/>
      <c r="CP1688" s="16"/>
      <c r="CQ1688" s="16"/>
      <c r="CR1688" s="16"/>
      <c r="CS1688" s="16"/>
      <c r="CT1688" s="16"/>
      <c r="CU1688" s="16"/>
      <c r="CV1688" s="16"/>
      <c r="CW1688" s="16"/>
      <c r="CX1688" s="16"/>
      <c r="CY1688" s="16"/>
      <c r="CZ1688" s="16"/>
      <c r="DA1688" s="16"/>
      <c r="DB1688" s="16"/>
      <c r="DC1688" s="16"/>
      <c r="DD1688" s="16"/>
      <c r="DE1688" s="16"/>
      <c r="DF1688" s="16"/>
      <c r="DG1688" s="16"/>
      <c r="DH1688" s="16"/>
      <c r="DI1688" s="16"/>
      <c r="DJ1688" s="16"/>
      <c r="DK1688" s="16"/>
      <c r="DL1688" s="16"/>
      <c r="DM1688" s="16"/>
      <c r="DN1688" s="16"/>
      <c r="DO1688" s="16"/>
      <c r="DP1688" s="16"/>
      <c r="DQ1688" s="16"/>
      <c r="DR1688" s="16"/>
      <c r="DS1688" s="16"/>
      <c r="DT1688" s="16"/>
      <c r="DU1688" s="16"/>
      <c r="DV1688" s="16"/>
      <c r="DW1688" s="16"/>
      <c r="DX1688" s="16"/>
      <c r="DY1688" s="16"/>
      <c r="DZ1688" s="16"/>
      <c r="EA1688" s="16"/>
      <c r="EB1688" s="16"/>
      <c r="EC1688" s="16"/>
      <c r="ED1688" s="16"/>
      <c r="EE1688" s="16"/>
      <c r="EF1688" s="16"/>
      <c r="EG1688" s="16"/>
      <c r="EH1688" s="16"/>
      <c r="EI1688" s="16"/>
      <c r="EJ1688" s="16"/>
      <c r="EK1688" s="16"/>
      <c r="EL1688" s="16"/>
      <c r="EM1688" s="16"/>
      <c r="EN1688" s="16"/>
      <c r="EO1688" s="16"/>
      <c r="EP1688" s="16"/>
      <c r="EQ1688" s="16"/>
      <c r="ER1688" s="16"/>
      <c r="ES1688" s="16"/>
      <c r="ET1688" s="16"/>
      <c r="EU1688" s="16"/>
      <c r="EV1688" s="16"/>
      <c r="EW1688" s="16"/>
      <c r="EX1688" s="16"/>
      <c r="EY1688" s="16"/>
      <c r="EZ1688" s="16"/>
      <c r="FA1688" s="16"/>
      <c r="FB1688" s="16"/>
      <c r="FC1688" s="16"/>
      <c r="FD1688" s="16"/>
      <c r="FE1688" s="16"/>
      <c r="FF1688" s="16"/>
      <c r="FG1688" s="16"/>
      <c r="FH1688" s="16"/>
      <c r="FI1688" s="16"/>
      <c r="FJ1688" s="16"/>
      <c r="FK1688" s="16"/>
      <c r="FL1688" s="16"/>
      <c r="FM1688" s="16"/>
      <c r="FN1688" s="16"/>
      <c r="FO1688" s="16"/>
      <c r="FP1688" s="16"/>
      <c r="FQ1688" s="16"/>
      <c r="FR1688" s="16"/>
      <c r="FS1688" s="16"/>
      <c r="FT1688" s="16"/>
      <c r="FU1688" s="16"/>
      <c r="FV1688" s="16"/>
      <c r="FW1688" s="16"/>
      <c r="FX1688" s="16"/>
      <c r="FY1688" s="16"/>
      <c r="FZ1688" s="16"/>
      <c r="GA1688" s="16"/>
      <c r="GB1688" s="16"/>
      <c r="GC1688" s="16"/>
      <c r="GD1688" s="16"/>
      <c r="GE1688" s="16"/>
      <c r="GF1688" s="16"/>
      <c r="GG1688" s="16"/>
      <c r="GH1688" s="16"/>
      <c r="GI1688" s="16"/>
      <c r="GJ1688" s="16"/>
      <c r="GK1688" s="16"/>
      <c r="GL1688" s="16"/>
      <c r="GM1688" s="16"/>
      <c r="GN1688" s="16"/>
      <c r="GO1688" s="16"/>
      <c r="GP1688" s="16"/>
      <c r="GQ1688" s="16"/>
      <c r="GR1688" s="16"/>
      <c r="GS1688" s="16"/>
      <c r="GT1688" s="16"/>
      <c r="GU1688" s="16"/>
      <c r="GV1688" s="16"/>
      <c r="GW1688" s="16"/>
      <c r="GX1688" s="16"/>
      <c r="GY1688" s="16"/>
      <c r="GZ1688" s="16"/>
      <c r="HA1688" s="16"/>
      <c r="HB1688" s="16"/>
      <c r="HC1688" s="16"/>
      <c r="HD1688" s="16"/>
      <c r="HE1688" s="16"/>
      <c r="HF1688" s="16"/>
      <c r="HG1688" s="16"/>
      <c r="HH1688" s="16"/>
      <c r="HI1688" s="16"/>
      <c r="HJ1688" s="16"/>
      <c r="HK1688" s="16"/>
      <c r="HL1688" s="16"/>
      <c r="HM1688" s="16"/>
      <c r="HN1688" s="16"/>
      <c r="HO1688" s="16"/>
      <c r="HP1688" s="16"/>
      <c r="HQ1688" s="16"/>
      <c r="HR1688" s="16"/>
      <c r="HS1688" s="16"/>
      <c r="HT1688" s="16"/>
      <c r="HU1688" s="16"/>
      <c r="HV1688" s="16"/>
      <c r="HW1688" s="16"/>
      <c r="HX1688" s="16"/>
      <c r="HY1688" s="16"/>
      <c r="HZ1688" s="16"/>
      <c r="IA1688" s="16"/>
      <c r="IB1688" s="16"/>
    </row>
    <row r="1689" spans="1:236" s="19" customFormat="1" ht="19.5" customHeight="1">
      <c r="A1689" s="37">
        <v>1687</v>
      </c>
      <c r="B1689" s="97" t="s">
        <v>1533</v>
      </c>
      <c r="C1689" s="94" t="s">
        <v>1687</v>
      </c>
      <c r="D1689" s="37">
        <v>200</v>
      </c>
      <c r="E1689" s="1"/>
      <c r="F1689" s="1"/>
      <c r="G1689" s="1"/>
      <c r="H1689" s="1"/>
      <c r="I1689" s="1"/>
      <c r="J1689" s="1"/>
      <c r="K1689" s="1"/>
      <c r="L1689" s="1"/>
      <c r="M1689" s="1"/>
      <c r="N1689" s="1"/>
      <c r="O1689" s="1"/>
      <c r="P1689" s="1"/>
      <c r="Q1689" s="1"/>
      <c r="R1689" s="1"/>
      <c r="S1689" s="1"/>
      <c r="T1689" s="1"/>
      <c r="U1689" s="1"/>
      <c r="V1689" s="1"/>
      <c r="W1689" s="1"/>
      <c r="X1689" s="1"/>
      <c r="Y1689" s="1"/>
      <c r="Z1689" s="1"/>
      <c r="AA1689" s="1"/>
      <c r="AB1689" s="1"/>
      <c r="AC1689" s="1"/>
      <c r="AD1689" s="1"/>
      <c r="AE1689" s="1"/>
      <c r="AF1689" s="1"/>
      <c r="AG1689" s="1"/>
      <c r="AH1689" s="1"/>
      <c r="AI1689" s="1"/>
      <c r="AJ1689" s="1"/>
      <c r="AK1689" s="1"/>
      <c r="AL1689" s="1"/>
      <c r="AM1689" s="1"/>
      <c r="AN1689" s="1"/>
      <c r="AO1689" s="1"/>
      <c r="AP1689" s="1"/>
      <c r="AQ1689" s="1"/>
      <c r="AR1689" s="1"/>
      <c r="AS1689" s="1"/>
      <c r="AT1689" s="1"/>
      <c r="AU1689" s="1"/>
      <c r="AV1689" s="1"/>
      <c r="AW1689" s="1"/>
      <c r="AX1689" s="1"/>
      <c r="AY1689" s="1"/>
      <c r="AZ1689" s="1"/>
      <c r="BA1689" s="1"/>
      <c r="BB1689" s="1"/>
      <c r="BC1689" s="1"/>
      <c r="BD1689" s="1"/>
      <c r="BE1689" s="1"/>
      <c r="BF1689" s="1"/>
      <c r="BG1689" s="1"/>
      <c r="BH1689" s="1"/>
      <c r="BI1689" s="1"/>
      <c r="BJ1689" s="1"/>
      <c r="BK1689" s="1"/>
      <c r="BL1689" s="1"/>
      <c r="BM1689" s="1"/>
      <c r="BN1689" s="1"/>
      <c r="BO1689" s="1"/>
      <c r="BP1689" s="1"/>
      <c r="BQ1689" s="1"/>
      <c r="BR1689" s="1"/>
      <c r="BS1689" s="1"/>
      <c r="BT1689" s="1"/>
      <c r="BU1689" s="1"/>
      <c r="BV1689" s="1"/>
      <c r="BW1689" s="1"/>
      <c r="BX1689" s="1"/>
      <c r="BY1689" s="1"/>
      <c r="BZ1689" s="1"/>
      <c r="CA1689" s="1"/>
      <c r="CB1689" s="1"/>
      <c r="CC1689" s="1"/>
      <c r="CD1689" s="1"/>
      <c r="CE1689" s="1"/>
      <c r="CF1689" s="1"/>
      <c r="CG1689" s="1"/>
      <c r="CH1689" s="1"/>
      <c r="CI1689" s="1"/>
      <c r="CJ1689" s="1"/>
      <c r="CK1689" s="1"/>
      <c r="CL1689" s="1"/>
      <c r="CM1689" s="1"/>
      <c r="CN1689" s="1"/>
      <c r="CO1689" s="1"/>
      <c r="CP1689" s="1"/>
      <c r="CQ1689" s="1"/>
      <c r="CR1689" s="1"/>
      <c r="CS1689" s="1"/>
      <c r="CT1689" s="1"/>
      <c r="CU1689" s="1"/>
      <c r="CV1689" s="1"/>
      <c r="CW1689" s="1"/>
      <c r="CX1689" s="1"/>
      <c r="CY1689" s="1"/>
      <c r="CZ1689" s="1"/>
      <c r="DA1689" s="1"/>
      <c r="DB1689" s="1"/>
      <c r="DC1689" s="1"/>
      <c r="DD1689" s="1"/>
      <c r="DE1689" s="1"/>
      <c r="DF1689" s="1"/>
      <c r="DG1689" s="1"/>
      <c r="DH1689" s="1"/>
      <c r="DI1689" s="1"/>
      <c r="DJ1689" s="1"/>
      <c r="DK1689" s="1"/>
      <c r="DL1689" s="1"/>
      <c r="DM1689" s="1"/>
      <c r="DN1689" s="1"/>
      <c r="DO1689" s="1"/>
      <c r="DP1689" s="1"/>
      <c r="DQ1689" s="1"/>
      <c r="DR1689" s="1"/>
      <c r="DS1689" s="1"/>
      <c r="DT1689" s="1"/>
      <c r="DU1689" s="1"/>
      <c r="DV1689" s="1"/>
      <c r="DW1689" s="1"/>
      <c r="DX1689" s="1"/>
      <c r="DY1689" s="1"/>
      <c r="DZ1689" s="1"/>
      <c r="EA1689" s="1"/>
      <c r="EB1689" s="1"/>
      <c r="EC1689" s="1"/>
      <c r="ED1689" s="1"/>
      <c r="EE1689" s="1"/>
      <c r="EF1689" s="1"/>
      <c r="EG1689" s="1"/>
      <c r="EH1689" s="1"/>
      <c r="EI1689" s="1"/>
      <c r="EJ1689" s="1"/>
      <c r="EK1689" s="1"/>
      <c r="EL1689" s="1"/>
      <c r="EM1689" s="1"/>
      <c r="EN1689" s="1"/>
      <c r="EO1689" s="1"/>
      <c r="EP1689" s="1"/>
      <c r="EQ1689" s="1"/>
      <c r="ER1689" s="1"/>
      <c r="ES1689" s="1"/>
      <c r="ET1689" s="1"/>
      <c r="EU1689" s="1"/>
      <c r="EV1689" s="1"/>
      <c r="EW1689" s="1"/>
      <c r="EX1689" s="1"/>
      <c r="EY1689" s="1"/>
      <c r="EZ1689" s="1"/>
      <c r="FA1689" s="1"/>
      <c r="FB1689" s="1"/>
      <c r="FC1689" s="1"/>
      <c r="FD1689" s="1"/>
      <c r="FE1689" s="1"/>
      <c r="FF1689" s="1"/>
      <c r="FG1689" s="1"/>
      <c r="FH1689" s="1"/>
      <c r="FI1689" s="1"/>
      <c r="FJ1689" s="1"/>
      <c r="FK1689" s="1"/>
      <c r="FL1689" s="1"/>
      <c r="FM1689" s="1"/>
      <c r="FN1689" s="1"/>
      <c r="FO1689" s="1"/>
      <c r="FP1689" s="1"/>
      <c r="FQ1689" s="1"/>
      <c r="FR1689" s="1"/>
      <c r="FS1689" s="1"/>
      <c r="FT1689" s="1"/>
      <c r="FU1689" s="1"/>
      <c r="FV1689" s="1"/>
      <c r="FW1689" s="1"/>
      <c r="FX1689" s="1"/>
      <c r="FY1689" s="1"/>
      <c r="FZ1689" s="1"/>
      <c r="GA1689" s="1"/>
      <c r="GB1689" s="1"/>
      <c r="GC1689" s="1"/>
      <c r="GD1689" s="1"/>
      <c r="GE1689" s="1"/>
      <c r="GF1689" s="1"/>
      <c r="GG1689" s="1"/>
      <c r="GH1689" s="1"/>
      <c r="GI1689" s="1"/>
      <c r="GJ1689" s="1"/>
      <c r="GK1689" s="1"/>
      <c r="GL1689" s="1"/>
      <c r="GM1689" s="1"/>
      <c r="GN1689" s="1"/>
      <c r="GO1689" s="1"/>
      <c r="GP1689" s="1"/>
      <c r="GQ1689" s="1"/>
      <c r="GR1689" s="1"/>
      <c r="GS1689" s="1"/>
      <c r="GT1689" s="1"/>
      <c r="GU1689" s="1"/>
      <c r="GV1689" s="1"/>
      <c r="GW1689" s="1"/>
      <c r="GX1689" s="1"/>
      <c r="GY1689" s="1"/>
      <c r="GZ1689" s="1"/>
      <c r="HA1689" s="1"/>
      <c r="HB1689" s="1"/>
      <c r="HC1689" s="1"/>
      <c r="HD1689" s="1"/>
      <c r="HE1689" s="1"/>
      <c r="HF1689" s="1"/>
      <c r="HG1689" s="1"/>
      <c r="HH1689" s="1"/>
      <c r="HI1689" s="1"/>
      <c r="HJ1689" s="1"/>
      <c r="HK1689" s="1"/>
      <c r="HL1689" s="1"/>
      <c r="HM1689" s="1"/>
      <c r="HN1689" s="1"/>
      <c r="HO1689" s="1"/>
      <c r="HP1689" s="1"/>
      <c r="HQ1689" s="1"/>
      <c r="HR1689" s="1"/>
      <c r="HS1689" s="1"/>
      <c r="HT1689" s="1"/>
      <c r="HU1689" s="1"/>
      <c r="HV1689" s="1"/>
      <c r="HW1689" s="1"/>
      <c r="HX1689" s="1"/>
      <c r="HY1689" s="1"/>
      <c r="HZ1689" s="1"/>
      <c r="IA1689" s="1"/>
      <c r="IB1689" s="1"/>
    </row>
    <row r="1690" spans="1:236" s="19" customFormat="1" ht="19.5" customHeight="1">
      <c r="A1690" s="37">
        <v>1688</v>
      </c>
      <c r="B1690" s="97" t="s">
        <v>1533</v>
      </c>
      <c r="C1690" s="94" t="s">
        <v>1688</v>
      </c>
      <c r="D1690" s="37">
        <v>200</v>
      </c>
      <c r="E1690" s="1"/>
      <c r="F1690" s="1"/>
      <c r="G1690" s="1"/>
      <c r="H1690" s="1"/>
      <c r="I1690" s="1"/>
      <c r="J1690" s="1"/>
      <c r="K1690" s="1"/>
      <c r="L1690" s="1"/>
      <c r="M1690" s="1"/>
      <c r="N1690" s="1"/>
      <c r="O1690" s="1"/>
      <c r="P1690" s="1"/>
      <c r="Q1690" s="1"/>
      <c r="R1690" s="1"/>
      <c r="S1690" s="1"/>
      <c r="T1690" s="1"/>
      <c r="U1690" s="1"/>
      <c r="V1690" s="1"/>
      <c r="W1690" s="1"/>
      <c r="X1690" s="1"/>
      <c r="Y1690" s="1"/>
      <c r="Z1690" s="1"/>
      <c r="AA1690" s="1"/>
      <c r="AB1690" s="1"/>
      <c r="AC1690" s="1"/>
      <c r="AD1690" s="1"/>
      <c r="AE1690" s="1"/>
      <c r="AF1690" s="1"/>
      <c r="AG1690" s="1"/>
      <c r="AH1690" s="1"/>
      <c r="AI1690" s="1"/>
      <c r="AJ1690" s="1"/>
      <c r="AK1690" s="1"/>
      <c r="AL1690" s="1"/>
      <c r="AM1690" s="1"/>
      <c r="AN1690" s="1"/>
      <c r="AO1690" s="1"/>
      <c r="AP1690" s="1"/>
      <c r="AQ1690" s="1"/>
      <c r="AR1690" s="1"/>
      <c r="AS1690" s="1"/>
      <c r="AT1690" s="1"/>
      <c r="AU1690" s="1"/>
      <c r="AV1690" s="1"/>
      <c r="AW1690" s="1"/>
      <c r="AX1690" s="1"/>
      <c r="AY1690" s="1"/>
      <c r="AZ1690" s="1"/>
      <c r="BA1690" s="1"/>
      <c r="BB1690" s="1"/>
      <c r="BC1690" s="1"/>
      <c r="BD1690" s="1"/>
      <c r="BE1690" s="1"/>
      <c r="BF1690" s="1"/>
      <c r="BG1690" s="1"/>
      <c r="BH1690" s="1"/>
      <c r="BI1690" s="1"/>
      <c r="BJ1690" s="1"/>
      <c r="BK1690" s="1"/>
      <c r="BL1690" s="1"/>
      <c r="BM1690" s="1"/>
      <c r="BN1690" s="1"/>
      <c r="BO1690" s="1"/>
      <c r="BP1690" s="1"/>
      <c r="BQ1690" s="1"/>
      <c r="BR1690" s="1"/>
      <c r="BS1690" s="1"/>
      <c r="BT1690" s="1"/>
      <c r="BU1690" s="1"/>
      <c r="BV1690" s="1"/>
      <c r="BW1690" s="1"/>
      <c r="BX1690" s="1"/>
      <c r="BY1690" s="1"/>
      <c r="BZ1690" s="1"/>
      <c r="CA1690" s="1"/>
      <c r="CB1690" s="1"/>
      <c r="CC1690" s="1"/>
      <c r="CD1690" s="1"/>
      <c r="CE1690" s="1"/>
      <c r="CF1690" s="1"/>
      <c r="CG1690" s="1"/>
      <c r="CH1690" s="1"/>
      <c r="CI1690" s="1"/>
      <c r="CJ1690" s="1"/>
      <c r="CK1690" s="1"/>
      <c r="CL1690" s="1"/>
      <c r="CM1690" s="1"/>
      <c r="CN1690" s="1"/>
      <c r="CO1690" s="1"/>
      <c r="CP1690" s="1"/>
      <c r="CQ1690" s="1"/>
      <c r="CR1690" s="1"/>
      <c r="CS1690" s="1"/>
      <c r="CT1690" s="1"/>
      <c r="CU1690" s="1"/>
      <c r="CV1690" s="1"/>
      <c r="CW1690" s="1"/>
      <c r="CX1690" s="1"/>
      <c r="CY1690" s="1"/>
      <c r="CZ1690" s="1"/>
      <c r="DA1690" s="1"/>
      <c r="DB1690" s="1"/>
      <c r="DC1690" s="1"/>
      <c r="DD1690" s="1"/>
      <c r="DE1690" s="1"/>
      <c r="DF1690" s="1"/>
      <c r="DG1690" s="1"/>
      <c r="DH1690" s="1"/>
      <c r="DI1690" s="1"/>
      <c r="DJ1690" s="1"/>
      <c r="DK1690" s="1"/>
      <c r="DL1690" s="1"/>
      <c r="DM1690" s="1"/>
      <c r="DN1690" s="1"/>
      <c r="DO1690" s="1"/>
      <c r="DP1690" s="1"/>
      <c r="DQ1690" s="1"/>
      <c r="DR1690" s="1"/>
      <c r="DS1690" s="1"/>
      <c r="DT1690" s="1"/>
      <c r="DU1690" s="1"/>
      <c r="DV1690" s="1"/>
      <c r="DW1690" s="1"/>
      <c r="DX1690" s="1"/>
      <c r="DY1690" s="1"/>
      <c r="DZ1690" s="1"/>
      <c r="EA1690" s="1"/>
      <c r="EB1690" s="1"/>
      <c r="EC1690" s="1"/>
      <c r="ED1690" s="1"/>
      <c r="EE1690" s="1"/>
      <c r="EF1690" s="1"/>
      <c r="EG1690" s="1"/>
      <c r="EH1690" s="1"/>
      <c r="EI1690" s="1"/>
      <c r="EJ1690" s="1"/>
      <c r="EK1690" s="1"/>
      <c r="EL1690" s="1"/>
      <c r="EM1690" s="1"/>
      <c r="EN1690" s="1"/>
      <c r="EO1690" s="1"/>
      <c r="EP1690" s="1"/>
      <c r="EQ1690" s="1"/>
      <c r="ER1690" s="1"/>
      <c r="ES1690" s="1"/>
      <c r="ET1690" s="1"/>
      <c r="EU1690" s="1"/>
      <c r="EV1690" s="1"/>
      <c r="EW1690" s="1"/>
      <c r="EX1690" s="1"/>
      <c r="EY1690" s="1"/>
      <c r="EZ1690" s="1"/>
      <c r="FA1690" s="1"/>
      <c r="FB1690" s="1"/>
      <c r="FC1690" s="1"/>
      <c r="FD1690" s="1"/>
      <c r="FE1690" s="1"/>
      <c r="FF1690" s="1"/>
      <c r="FG1690" s="1"/>
      <c r="FH1690" s="1"/>
      <c r="FI1690" s="1"/>
      <c r="FJ1690" s="1"/>
      <c r="FK1690" s="1"/>
      <c r="FL1690" s="1"/>
      <c r="FM1690" s="1"/>
      <c r="FN1690" s="1"/>
      <c r="FO1690" s="1"/>
      <c r="FP1690" s="1"/>
      <c r="FQ1690" s="1"/>
      <c r="FR1690" s="1"/>
      <c r="FS1690" s="1"/>
      <c r="FT1690" s="1"/>
      <c r="FU1690" s="1"/>
      <c r="FV1690" s="1"/>
      <c r="FW1690" s="1"/>
      <c r="FX1690" s="1"/>
      <c r="FY1690" s="1"/>
      <c r="FZ1690" s="1"/>
      <c r="GA1690" s="1"/>
      <c r="GB1690" s="1"/>
      <c r="GC1690" s="1"/>
      <c r="GD1690" s="1"/>
      <c r="GE1690" s="1"/>
      <c r="GF1690" s="1"/>
      <c r="GG1690" s="1"/>
      <c r="GH1690" s="1"/>
      <c r="GI1690" s="1"/>
      <c r="GJ1690" s="1"/>
      <c r="GK1690" s="1"/>
      <c r="GL1690" s="1"/>
      <c r="GM1690" s="1"/>
      <c r="GN1690" s="1"/>
      <c r="GO1690" s="1"/>
      <c r="GP1690" s="1"/>
      <c r="GQ1690" s="1"/>
      <c r="GR1690" s="1"/>
      <c r="GS1690" s="1"/>
      <c r="GT1690" s="1"/>
      <c r="GU1690" s="1"/>
      <c r="GV1690" s="1"/>
      <c r="GW1690" s="1"/>
      <c r="GX1690" s="1"/>
      <c r="GY1690" s="1"/>
      <c r="GZ1690" s="1"/>
      <c r="HA1690" s="1"/>
      <c r="HB1690" s="1"/>
      <c r="HC1690" s="1"/>
      <c r="HD1690" s="1"/>
      <c r="HE1690" s="1"/>
      <c r="HF1690" s="1"/>
      <c r="HG1690" s="1"/>
      <c r="HH1690" s="1"/>
      <c r="HI1690" s="1"/>
      <c r="HJ1690" s="1"/>
      <c r="HK1690" s="1"/>
      <c r="HL1690" s="1"/>
      <c r="HM1690" s="1"/>
      <c r="HN1690" s="1"/>
      <c r="HO1690" s="1"/>
      <c r="HP1690" s="1"/>
      <c r="HQ1690" s="1"/>
      <c r="HR1690" s="1"/>
      <c r="HS1690" s="1"/>
      <c r="HT1690" s="1"/>
      <c r="HU1690" s="1"/>
      <c r="HV1690" s="1"/>
      <c r="HW1690" s="1"/>
      <c r="HX1690" s="1"/>
      <c r="HY1690" s="1"/>
      <c r="HZ1690" s="1"/>
      <c r="IA1690" s="1"/>
      <c r="IB1690" s="1"/>
    </row>
    <row r="1691" spans="1:236" s="19" customFormat="1" ht="19.5" customHeight="1">
      <c r="A1691" s="37">
        <v>1689</v>
      </c>
      <c r="B1691" s="97" t="s">
        <v>1533</v>
      </c>
      <c r="C1691" s="94" t="s">
        <v>1689</v>
      </c>
      <c r="D1691" s="37">
        <v>100</v>
      </c>
      <c r="E1691" s="1"/>
      <c r="F1691" s="1"/>
      <c r="G1691" s="1"/>
      <c r="H1691" s="1"/>
      <c r="I1691" s="1"/>
      <c r="J1691" s="1"/>
      <c r="K1691" s="1"/>
      <c r="L1691" s="1"/>
      <c r="M1691" s="1"/>
      <c r="N1691" s="1"/>
      <c r="O1691" s="1"/>
      <c r="P1691" s="1"/>
      <c r="Q1691" s="1"/>
      <c r="R1691" s="1"/>
      <c r="S1691" s="1"/>
      <c r="T1691" s="1"/>
      <c r="U1691" s="1"/>
      <c r="V1691" s="1"/>
      <c r="W1691" s="1"/>
      <c r="X1691" s="1"/>
      <c r="Y1691" s="1"/>
      <c r="Z1691" s="1"/>
      <c r="AA1691" s="1"/>
      <c r="AB1691" s="1"/>
      <c r="AC1691" s="1"/>
      <c r="AD1691" s="1"/>
      <c r="AE1691" s="1"/>
      <c r="AF1691" s="1"/>
      <c r="AG1691" s="1"/>
      <c r="AH1691" s="1"/>
      <c r="AI1691" s="1"/>
      <c r="AJ1691" s="1"/>
      <c r="AK1691" s="1"/>
      <c r="AL1691" s="1"/>
      <c r="AM1691" s="1"/>
      <c r="AN1691" s="1"/>
      <c r="AO1691" s="1"/>
      <c r="AP1691" s="1"/>
      <c r="AQ1691" s="1"/>
      <c r="AR1691" s="1"/>
      <c r="AS1691" s="1"/>
      <c r="AT1691" s="1"/>
      <c r="AU1691" s="1"/>
      <c r="AV1691" s="1"/>
      <c r="AW1691" s="1"/>
      <c r="AX1691" s="1"/>
      <c r="AY1691" s="1"/>
      <c r="AZ1691" s="1"/>
      <c r="BA1691" s="1"/>
      <c r="BB1691" s="1"/>
      <c r="BC1691" s="1"/>
      <c r="BD1691" s="1"/>
      <c r="BE1691" s="1"/>
      <c r="BF1691" s="1"/>
      <c r="BG1691" s="1"/>
      <c r="BH1691" s="1"/>
      <c r="BI1691" s="1"/>
      <c r="BJ1691" s="1"/>
      <c r="BK1691" s="1"/>
      <c r="BL1691" s="1"/>
      <c r="BM1691" s="1"/>
      <c r="BN1691" s="1"/>
      <c r="BO1691" s="1"/>
      <c r="BP1691" s="1"/>
      <c r="BQ1691" s="1"/>
      <c r="BR1691" s="1"/>
      <c r="BS1691" s="1"/>
      <c r="BT1691" s="1"/>
      <c r="BU1691" s="1"/>
      <c r="BV1691" s="1"/>
      <c r="BW1691" s="1"/>
      <c r="BX1691" s="1"/>
      <c r="BY1691" s="1"/>
      <c r="BZ1691" s="1"/>
      <c r="CA1691" s="1"/>
      <c r="CB1691" s="1"/>
      <c r="CC1691" s="1"/>
      <c r="CD1691" s="1"/>
      <c r="CE1691" s="1"/>
      <c r="CF1691" s="1"/>
      <c r="CG1691" s="1"/>
      <c r="CH1691" s="1"/>
      <c r="CI1691" s="1"/>
      <c r="CJ1691" s="1"/>
      <c r="CK1691" s="1"/>
      <c r="CL1691" s="1"/>
      <c r="CM1691" s="1"/>
      <c r="CN1691" s="1"/>
      <c r="CO1691" s="1"/>
      <c r="CP1691" s="1"/>
      <c r="CQ1691" s="1"/>
      <c r="CR1691" s="1"/>
      <c r="CS1691" s="1"/>
      <c r="CT1691" s="1"/>
      <c r="CU1691" s="1"/>
      <c r="CV1691" s="1"/>
      <c r="CW1691" s="1"/>
      <c r="CX1691" s="1"/>
      <c r="CY1691" s="1"/>
      <c r="CZ1691" s="1"/>
      <c r="DA1691" s="1"/>
      <c r="DB1691" s="1"/>
      <c r="DC1691" s="1"/>
      <c r="DD1691" s="1"/>
      <c r="DE1691" s="1"/>
      <c r="DF1691" s="1"/>
      <c r="DG1691" s="1"/>
      <c r="DH1691" s="1"/>
      <c r="DI1691" s="1"/>
      <c r="DJ1691" s="1"/>
      <c r="DK1691" s="1"/>
      <c r="DL1691" s="1"/>
      <c r="DM1691" s="1"/>
      <c r="DN1691" s="1"/>
      <c r="DO1691" s="1"/>
      <c r="DP1691" s="1"/>
      <c r="DQ1691" s="1"/>
      <c r="DR1691" s="1"/>
      <c r="DS1691" s="1"/>
      <c r="DT1691" s="1"/>
      <c r="DU1691" s="1"/>
      <c r="DV1691" s="1"/>
      <c r="DW1691" s="1"/>
      <c r="DX1691" s="1"/>
      <c r="DY1691" s="1"/>
      <c r="DZ1691" s="1"/>
      <c r="EA1691" s="1"/>
      <c r="EB1691" s="1"/>
      <c r="EC1691" s="1"/>
      <c r="ED1691" s="1"/>
      <c r="EE1691" s="1"/>
      <c r="EF1691" s="1"/>
      <c r="EG1691" s="1"/>
      <c r="EH1691" s="1"/>
      <c r="EI1691" s="1"/>
      <c r="EJ1691" s="1"/>
      <c r="EK1691" s="1"/>
      <c r="EL1691" s="1"/>
      <c r="EM1691" s="1"/>
      <c r="EN1691" s="1"/>
      <c r="EO1691" s="1"/>
      <c r="EP1691" s="1"/>
      <c r="EQ1691" s="1"/>
      <c r="ER1691" s="1"/>
      <c r="ES1691" s="1"/>
      <c r="ET1691" s="1"/>
      <c r="EU1691" s="1"/>
      <c r="EV1691" s="1"/>
      <c r="EW1691" s="1"/>
      <c r="EX1691" s="1"/>
      <c r="EY1691" s="1"/>
      <c r="EZ1691" s="1"/>
      <c r="FA1691" s="1"/>
      <c r="FB1691" s="1"/>
      <c r="FC1691" s="1"/>
      <c r="FD1691" s="1"/>
      <c r="FE1691" s="1"/>
      <c r="FF1691" s="1"/>
      <c r="FG1691" s="1"/>
      <c r="FH1691" s="1"/>
      <c r="FI1691" s="1"/>
      <c r="FJ1691" s="1"/>
      <c r="FK1691" s="1"/>
      <c r="FL1691" s="1"/>
      <c r="FM1691" s="1"/>
      <c r="FN1691" s="1"/>
      <c r="FO1691" s="1"/>
      <c r="FP1691" s="1"/>
      <c r="FQ1691" s="1"/>
      <c r="FR1691" s="1"/>
      <c r="FS1691" s="1"/>
      <c r="FT1691" s="1"/>
      <c r="FU1691" s="1"/>
      <c r="FV1691" s="1"/>
      <c r="FW1691" s="1"/>
      <c r="FX1691" s="1"/>
      <c r="FY1691" s="1"/>
      <c r="FZ1691" s="1"/>
      <c r="GA1691" s="1"/>
      <c r="GB1691" s="1"/>
      <c r="GC1691" s="1"/>
      <c r="GD1691" s="1"/>
      <c r="GE1691" s="1"/>
      <c r="GF1691" s="1"/>
      <c r="GG1691" s="1"/>
      <c r="GH1691" s="1"/>
      <c r="GI1691" s="1"/>
      <c r="GJ1691" s="1"/>
      <c r="GK1691" s="1"/>
      <c r="GL1691" s="1"/>
      <c r="GM1691" s="1"/>
      <c r="GN1691" s="1"/>
      <c r="GO1691" s="1"/>
      <c r="GP1691" s="1"/>
      <c r="GQ1691" s="1"/>
      <c r="GR1691" s="1"/>
      <c r="GS1691" s="1"/>
      <c r="GT1691" s="1"/>
      <c r="GU1691" s="1"/>
      <c r="GV1691" s="1"/>
      <c r="GW1691" s="1"/>
      <c r="GX1691" s="1"/>
      <c r="GY1691" s="1"/>
      <c r="GZ1691" s="1"/>
      <c r="HA1691" s="1"/>
      <c r="HB1691" s="1"/>
      <c r="HC1691" s="1"/>
      <c r="HD1691" s="1"/>
      <c r="HE1691" s="1"/>
      <c r="HF1691" s="1"/>
      <c r="HG1691" s="1"/>
      <c r="HH1691" s="1"/>
      <c r="HI1691" s="1"/>
      <c r="HJ1691" s="1"/>
      <c r="HK1691" s="1"/>
      <c r="HL1691" s="1"/>
      <c r="HM1691" s="1"/>
      <c r="HN1691" s="1"/>
      <c r="HO1691" s="1"/>
      <c r="HP1691" s="1"/>
      <c r="HQ1691" s="1"/>
      <c r="HR1691" s="1"/>
      <c r="HS1691" s="1"/>
      <c r="HT1691" s="1"/>
      <c r="HU1691" s="1"/>
      <c r="HV1691" s="1"/>
      <c r="HW1691" s="1"/>
      <c r="HX1691" s="1"/>
      <c r="HY1691" s="1"/>
      <c r="HZ1691" s="1"/>
      <c r="IA1691" s="1"/>
      <c r="IB1691" s="1"/>
    </row>
    <row r="1692" spans="1:236" s="19" customFormat="1" ht="19.5" customHeight="1">
      <c r="A1692" s="37">
        <v>1690</v>
      </c>
      <c r="B1692" s="97" t="s">
        <v>1533</v>
      </c>
      <c r="C1692" s="94" t="s">
        <v>1690</v>
      </c>
      <c r="D1692" s="37">
        <v>100</v>
      </c>
      <c r="E1692" s="1"/>
      <c r="F1692" s="1"/>
      <c r="G1692" s="1"/>
      <c r="H1692" s="1"/>
      <c r="I1692" s="1"/>
      <c r="J1692" s="1"/>
      <c r="K1692" s="1"/>
      <c r="L1692" s="1"/>
      <c r="M1692" s="1"/>
      <c r="N1692" s="1"/>
      <c r="O1692" s="1"/>
      <c r="P1692" s="1"/>
      <c r="Q1692" s="1"/>
      <c r="R1692" s="1"/>
      <c r="S1692" s="1"/>
      <c r="T1692" s="1"/>
      <c r="U1692" s="1"/>
      <c r="V1692" s="1"/>
      <c r="W1692" s="1"/>
      <c r="X1692" s="1"/>
      <c r="Y1692" s="1"/>
      <c r="Z1692" s="1"/>
      <c r="AA1692" s="1"/>
      <c r="AB1692" s="1"/>
      <c r="AC1692" s="1"/>
      <c r="AD1692" s="1"/>
      <c r="AE1692" s="1"/>
      <c r="AF1692" s="1"/>
      <c r="AG1692" s="1"/>
      <c r="AH1692" s="1"/>
      <c r="AI1692" s="1"/>
      <c r="AJ1692" s="1"/>
      <c r="AK1692" s="1"/>
      <c r="AL1692" s="1"/>
      <c r="AM1692" s="1"/>
      <c r="AN1692" s="1"/>
      <c r="AO1692" s="1"/>
      <c r="AP1692" s="1"/>
      <c r="AQ1692" s="1"/>
      <c r="AR1692" s="1"/>
      <c r="AS1692" s="1"/>
      <c r="AT1692" s="1"/>
      <c r="AU1692" s="1"/>
      <c r="AV1692" s="1"/>
      <c r="AW1692" s="1"/>
      <c r="AX1692" s="1"/>
      <c r="AY1692" s="1"/>
      <c r="AZ1692" s="1"/>
      <c r="BA1692" s="1"/>
      <c r="BB1692" s="1"/>
      <c r="BC1692" s="1"/>
      <c r="BD1692" s="1"/>
      <c r="BE1692" s="1"/>
      <c r="BF1692" s="1"/>
      <c r="BG1692" s="1"/>
      <c r="BH1692" s="1"/>
      <c r="BI1692" s="1"/>
      <c r="BJ1692" s="1"/>
      <c r="BK1692" s="1"/>
      <c r="BL1692" s="1"/>
      <c r="BM1692" s="1"/>
      <c r="BN1692" s="1"/>
      <c r="BO1692" s="1"/>
      <c r="BP1692" s="1"/>
      <c r="BQ1692" s="1"/>
      <c r="BR1692" s="1"/>
      <c r="BS1692" s="1"/>
      <c r="BT1692" s="1"/>
      <c r="BU1692" s="1"/>
      <c r="BV1692" s="1"/>
      <c r="BW1692" s="1"/>
      <c r="BX1692" s="1"/>
      <c r="BY1692" s="1"/>
      <c r="BZ1692" s="1"/>
      <c r="CA1692" s="1"/>
      <c r="CB1692" s="1"/>
      <c r="CC1692" s="1"/>
      <c r="CD1692" s="1"/>
      <c r="CE1692" s="1"/>
      <c r="CF1692" s="1"/>
      <c r="CG1692" s="1"/>
      <c r="CH1692" s="1"/>
      <c r="CI1692" s="1"/>
      <c r="CJ1692" s="1"/>
      <c r="CK1692" s="1"/>
      <c r="CL1692" s="1"/>
      <c r="CM1692" s="1"/>
      <c r="CN1692" s="1"/>
      <c r="CO1692" s="1"/>
      <c r="CP1692" s="1"/>
      <c r="CQ1692" s="1"/>
      <c r="CR1692" s="1"/>
      <c r="CS1692" s="1"/>
      <c r="CT1692" s="1"/>
      <c r="CU1692" s="1"/>
      <c r="CV1692" s="1"/>
      <c r="CW1692" s="1"/>
      <c r="CX1692" s="1"/>
      <c r="CY1692" s="1"/>
      <c r="CZ1692" s="1"/>
      <c r="DA1692" s="1"/>
      <c r="DB1692" s="1"/>
      <c r="DC1692" s="1"/>
      <c r="DD1692" s="1"/>
      <c r="DE1692" s="1"/>
      <c r="DF1692" s="1"/>
      <c r="DG1692" s="1"/>
      <c r="DH1692" s="1"/>
      <c r="DI1692" s="1"/>
      <c r="DJ1692" s="1"/>
      <c r="DK1692" s="1"/>
      <c r="DL1692" s="1"/>
      <c r="DM1692" s="1"/>
      <c r="DN1692" s="1"/>
      <c r="DO1692" s="1"/>
      <c r="DP1692" s="1"/>
      <c r="DQ1692" s="1"/>
      <c r="DR1692" s="1"/>
      <c r="DS1692" s="1"/>
      <c r="DT1692" s="1"/>
      <c r="DU1692" s="1"/>
      <c r="DV1692" s="1"/>
      <c r="DW1692" s="1"/>
      <c r="DX1692" s="1"/>
      <c r="DY1692" s="1"/>
      <c r="DZ1692" s="1"/>
      <c r="EA1692" s="1"/>
      <c r="EB1692" s="1"/>
      <c r="EC1692" s="1"/>
      <c r="ED1692" s="1"/>
      <c r="EE1692" s="1"/>
      <c r="EF1692" s="1"/>
      <c r="EG1692" s="1"/>
      <c r="EH1692" s="1"/>
      <c r="EI1692" s="1"/>
      <c r="EJ1692" s="1"/>
      <c r="EK1692" s="1"/>
      <c r="EL1692" s="1"/>
      <c r="EM1692" s="1"/>
      <c r="EN1692" s="1"/>
      <c r="EO1692" s="1"/>
      <c r="EP1692" s="1"/>
      <c r="EQ1692" s="1"/>
      <c r="ER1692" s="1"/>
      <c r="ES1692" s="1"/>
      <c r="ET1692" s="1"/>
      <c r="EU1692" s="1"/>
      <c r="EV1692" s="1"/>
      <c r="EW1692" s="1"/>
      <c r="EX1692" s="1"/>
      <c r="EY1692" s="1"/>
      <c r="EZ1692" s="1"/>
      <c r="FA1692" s="1"/>
      <c r="FB1692" s="1"/>
      <c r="FC1692" s="1"/>
      <c r="FD1692" s="1"/>
      <c r="FE1692" s="1"/>
      <c r="FF1692" s="1"/>
      <c r="FG1692" s="1"/>
      <c r="FH1692" s="1"/>
      <c r="FI1692" s="1"/>
      <c r="FJ1692" s="1"/>
      <c r="FK1692" s="1"/>
      <c r="FL1692" s="1"/>
      <c r="FM1692" s="1"/>
      <c r="FN1692" s="1"/>
      <c r="FO1692" s="1"/>
      <c r="FP1692" s="1"/>
      <c r="FQ1692" s="1"/>
      <c r="FR1692" s="1"/>
      <c r="FS1692" s="1"/>
      <c r="FT1692" s="1"/>
      <c r="FU1692" s="1"/>
      <c r="FV1692" s="1"/>
      <c r="FW1692" s="1"/>
      <c r="FX1692" s="1"/>
      <c r="FY1692" s="1"/>
      <c r="FZ1692" s="1"/>
      <c r="GA1692" s="1"/>
      <c r="GB1692" s="1"/>
      <c r="GC1692" s="1"/>
      <c r="GD1692" s="1"/>
      <c r="GE1692" s="1"/>
      <c r="GF1692" s="1"/>
      <c r="GG1692" s="1"/>
      <c r="GH1692" s="1"/>
      <c r="GI1692" s="1"/>
      <c r="GJ1692" s="1"/>
      <c r="GK1692" s="1"/>
      <c r="GL1692" s="1"/>
      <c r="GM1692" s="1"/>
      <c r="GN1692" s="1"/>
      <c r="GO1692" s="1"/>
      <c r="GP1692" s="1"/>
      <c r="GQ1692" s="1"/>
      <c r="GR1692" s="1"/>
      <c r="GS1692" s="1"/>
      <c r="GT1692" s="1"/>
      <c r="GU1692" s="1"/>
      <c r="GV1692" s="1"/>
      <c r="GW1692" s="1"/>
      <c r="GX1692" s="1"/>
      <c r="GY1692" s="1"/>
      <c r="GZ1692" s="1"/>
      <c r="HA1692" s="1"/>
      <c r="HB1692" s="1"/>
      <c r="HC1692" s="1"/>
      <c r="HD1692" s="1"/>
      <c r="HE1692" s="1"/>
      <c r="HF1692" s="1"/>
      <c r="HG1692" s="1"/>
      <c r="HH1692" s="1"/>
      <c r="HI1692" s="1"/>
      <c r="HJ1692" s="1"/>
      <c r="HK1692" s="1"/>
      <c r="HL1692" s="1"/>
      <c r="HM1692" s="1"/>
      <c r="HN1692" s="1"/>
      <c r="HO1692" s="1"/>
      <c r="HP1692" s="1"/>
      <c r="HQ1692" s="1"/>
      <c r="HR1692" s="1"/>
      <c r="HS1692" s="1"/>
      <c r="HT1692" s="1"/>
      <c r="HU1692" s="1"/>
      <c r="HV1692" s="1"/>
      <c r="HW1692" s="1"/>
      <c r="HX1692" s="1"/>
      <c r="HY1692" s="1"/>
      <c r="HZ1692" s="1"/>
      <c r="IA1692" s="1"/>
      <c r="IB1692" s="1"/>
    </row>
    <row r="1693" spans="1:4" s="1" customFormat="1" ht="19.5" customHeight="1">
      <c r="A1693" s="37">
        <v>1691</v>
      </c>
      <c r="B1693" s="37" t="s">
        <v>1691</v>
      </c>
      <c r="C1693" s="37" t="s">
        <v>1692</v>
      </c>
      <c r="D1693" s="88">
        <v>100</v>
      </c>
    </row>
    <row r="1694" spans="1:4" s="1" customFormat="1" ht="19.5" customHeight="1">
      <c r="A1694" s="37">
        <v>1692</v>
      </c>
      <c r="B1694" s="37" t="s">
        <v>1691</v>
      </c>
      <c r="C1694" s="37" t="s">
        <v>1693</v>
      </c>
      <c r="D1694" s="88">
        <v>100</v>
      </c>
    </row>
    <row r="1695" spans="1:4" s="1" customFormat="1" ht="19.5" customHeight="1">
      <c r="A1695" s="37">
        <v>1693</v>
      </c>
      <c r="B1695" s="37" t="s">
        <v>1691</v>
      </c>
      <c r="C1695" s="37" t="s">
        <v>1694</v>
      </c>
      <c r="D1695" s="37">
        <v>200</v>
      </c>
    </row>
    <row r="1696" spans="1:4" s="1" customFormat="1" ht="19.5" customHeight="1">
      <c r="A1696" s="37">
        <v>1694</v>
      </c>
      <c r="B1696" s="37" t="s">
        <v>1691</v>
      </c>
      <c r="C1696" s="37" t="s">
        <v>1695</v>
      </c>
      <c r="D1696" s="37">
        <v>200</v>
      </c>
    </row>
    <row r="1697" spans="1:4" s="1" customFormat="1" ht="19.5" customHeight="1">
      <c r="A1697" s="37">
        <v>1695</v>
      </c>
      <c r="B1697" s="37" t="s">
        <v>1691</v>
      </c>
      <c r="C1697" s="37" t="s">
        <v>1696</v>
      </c>
      <c r="D1697" s="88">
        <v>100</v>
      </c>
    </row>
    <row r="1698" spans="1:4" s="1" customFormat="1" ht="19.5" customHeight="1">
      <c r="A1698" s="37">
        <v>1696</v>
      </c>
      <c r="B1698" s="37" t="s">
        <v>1691</v>
      </c>
      <c r="C1698" s="37" t="s">
        <v>1697</v>
      </c>
      <c r="D1698" s="88">
        <v>100</v>
      </c>
    </row>
    <row r="1699" spans="1:4" s="1" customFormat="1" ht="19.5" customHeight="1">
      <c r="A1699" s="37">
        <v>1697</v>
      </c>
      <c r="B1699" s="37" t="s">
        <v>1691</v>
      </c>
      <c r="C1699" s="37" t="s">
        <v>1698</v>
      </c>
      <c r="D1699" s="88">
        <v>100</v>
      </c>
    </row>
    <row r="1700" spans="1:4" s="1" customFormat="1" ht="19.5" customHeight="1">
      <c r="A1700" s="37">
        <v>1698</v>
      </c>
      <c r="B1700" s="37" t="s">
        <v>1691</v>
      </c>
      <c r="C1700" s="37" t="s">
        <v>1699</v>
      </c>
      <c r="D1700" s="88">
        <v>100</v>
      </c>
    </row>
    <row r="1701" spans="1:4" s="1" customFormat="1" ht="19.5" customHeight="1">
      <c r="A1701" s="37">
        <v>1699</v>
      </c>
      <c r="B1701" s="37" t="s">
        <v>1691</v>
      </c>
      <c r="C1701" s="37" t="s">
        <v>1700</v>
      </c>
      <c r="D1701" s="88">
        <v>100</v>
      </c>
    </row>
    <row r="1702" spans="1:4" s="1" customFormat="1" ht="19.5" customHeight="1">
      <c r="A1702" s="37">
        <v>1700</v>
      </c>
      <c r="B1702" s="37" t="s">
        <v>1691</v>
      </c>
      <c r="C1702" s="37" t="s">
        <v>1701</v>
      </c>
      <c r="D1702" s="88">
        <v>100</v>
      </c>
    </row>
    <row r="1703" spans="1:4" s="1" customFormat="1" ht="19.5" customHeight="1">
      <c r="A1703" s="37">
        <v>1701</v>
      </c>
      <c r="B1703" s="37" t="s">
        <v>1691</v>
      </c>
      <c r="C1703" s="37" t="s">
        <v>1702</v>
      </c>
      <c r="D1703" s="37">
        <v>200</v>
      </c>
    </row>
    <row r="1704" spans="1:4" s="1" customFormat="1" ht="19.5" customHeight="1">
      <c r="A1704" s="37">
        <v>1702</v>
      </c>
      <c r="B1704" s="37" t="s">
        <v>1691</v>
      </c>
      <c r="C1704" s="37" t="s">
        <v>1703</v>
      </c>
      <c r="D1704" s="37">
        <v>200</v>
      </c>
    </row>
    <row r="1705" spans="1:4" s="1" customFormat="1" ht="19.5" customHeight="1">
      <c r="A1705" s="37">
        <v>1703</v>
      </c>
      <c r="B1705" s="37" t="s">
        <v>1691</v>
      </c>
      <c r="C1705" s="37" t="s">
        <v>1704</v>
      </c>
      <c r="D1705" s="88">
        <v>100</v>
      </c>
    </row>
    <row r="1706" spans="1:4" s="1" customFormat="1" ht="19.5" customHeight="1">
      <c r="A1706" s="37">
        <v>1704</v>
      </c>
      <c r="B1706" s="37" t="s">
        <v>1691</v>
      </c>
      <c r="C1706" s="37" t="s">
        <v>1705</v>
      </c>
      <c r="D1706" s="88">
        <v>100</v>
      </c>
    </row>
    <row r="1707" spans="1:4" s="1" customFormat="1" ht="19.5" customHeight="1">
      <c r="A1707" s="37">
        <v>1705</v>
      </c>
      <c r="B1707" s="37" t="s">
        <v>1691</v>
      </c>
      <c r="C1707" s="37" t="s">
        <v>1706</v>
      </c>
      <c r="D1707" s="88">
        <v>100</v>
      </c>
    </row>
    <row r="1708" spans="1:4" s="1" customFormat="1" ht="19.5" customHeight="1">
      <c r="A1708" s="37">
        <v>1706</v>
      </c>
      <c r="B1708" s="37" t="s">
        <v>1691</v>
      </c>
      <c r="C1708" s="37" t="s">
        <v>1707</v>
      </c>
      <c r="D1708" s="88">
        <v>100</v>
      </c>
    </row>
    <row r="1709" spans="1:4" s="1" customFormat="1" ht="19.5" customHeight="1">
      <c r="A1709" s="37">
        <v>1707</v>
      </c>
      <c r="B1709" s="37" t="s">
        <v>1691</v>
      </c>
      <c r="C1709" s="37" t="s">
        <v>1708</v>
      </c>
      <c r="D1709" s="37">
        <v>200</v>
      </c>
    </row>
    <row r="1710" spans="1:4" s="1" customFormat="1" ht="19.5" customHeight="1">
      <c r="A1710" s="37">
        <v>1708</v>
      </c>
      <c r="B1710" s="37" t="s">
        <v>1691</v>
      </c>
      <c r="C1710" s="37" t="s">
        <v>1709</v>
      </c>
      <c r="D1710" s="37">
        <v>200</v>
      </c>
    </row>
    <row r="1711" spans="1:4" s="1" customFormat="1" ht="19.5" customHeight="1">
      <c r="A1711" s="37">
        <v>1709</v>
      </c>
      <c r="B1711" s="37" t="s">
        <v>1691</v>
      </c>
      <c r="C1711" s="37" t="s">
        <v>1710</v>
      </c>
      <c r="D1711" s="88">
        <v>100</v>
      </c>
    </row>
    <row r="1712" spans="1:4" s="1" customFormat="1" ht="19.5" customHeight="1">
      <c r="A1712" s="37">
        <v>1710</v>
      </c>
      <c r="B1712" s="37" t="s">
        <v>1691</v>
      </c>
      <c r="C1712" s="37" t="s">
        <v>1711</v>
      </c>
      <c r="D1712" s="37">
        <v>200</v>
      </c>
    </row>
    <row r="1713" spans="1:4" s="1" customFormat="1" ht="19.5" customHeight="1">
      <c r="A1713" s="37">
        <v>1711</v>
      </c>
      <c r="B1713" s="37" t="s">
        <v>1691</v>
      </c>
      <c r="C1713" s="37" t="s">
        <v>1712</v>
      </c>
      <c r="D1713" s="88">
        <v>100</v>
      </c>
    </row>
    <row r="1714" spans="1:4" s="1" customFormat="1" ht="19.5" customHeight="1">
      <c r="A1714" s="37">
        <v>1712</v>
      </c>
      <c r="B1714" s="37" t="s">
        <v>1691</v>
      </c>
      <c r="C1714" s="37" t="s">
        <v>1713</v>
      </c>
      <c r="D1714" s="37">
        <v>200</v>
      </c>
    </row>
    <row r="1715" spans="1:4" s="1" customFormat="1" ht="19.5" customHeight="1">
      <c r="A1715" s="37">
        <v>1713</v>
      </c>
      <c r="B1715" s="37" t="s">
        <v>1691</v>
      </c>
      <c r="C1715" s="37" t="s">
        <v>1714</v>
      </c>
      <c r="D1715" s="88">
        <v>100</v>
      </c>
    </row>
    <row r="1716" spans="1:4" s="1" customFormat="1" ht="19.5" customHeight="1">
      <c r="A1716" s="37">
        <v>1714</v>
      </c>
      <c r="B1716" s="37" t="s">
        <v>1691</v>
      </c>
      <c r="C1716" s="37" t="s">
        <v>1715</v>
      </c>
      <c r="D1716" s="88">
        <v>100</v>
      </c>
    </row>
    <row r="1717" spans="1:4" s="1" customFormat="1" ht="19.5" customHeight="1">
      <c r="A1717" s="37">
        <v>1715</v>
      </c>
      <c r="B1717" s="37" t="s">
        <v>1691</v>
      </c>
      <c r="C1717" s="37" t="s">
        <v>1716</v>
      </c>
      <c r="D1717" s="88">
        <v>100</v>
      </c>
    </row>
    <row r="1718" spans="1:4" s="1" customFormat="1" ht="19.5" customHeight="1">
      <c r="A1718" s="37">
        <v>1716</v>
      </c>
      <c r="B1718" s="37" t="s">
        <v>1691</v>
      </c>
      <c r="C1718" s="37" t="s">
        <v>1717</v>
      </c>
      <c r="D1718" s="88">
        <v>100</v>
      </c>
    </row>
    <row r="1719" spans="1:4" s="1" customFormat="1" ht="19.5" customHeight="1">
      <c r="A1719" s="37">
        <v>1717</v>
      </c>
      <c r="B1719" s="37" t="s">
        <v>1691</v>
      </c>
      <c r="C1719" s="37" t="s">
        <v>1718</v>
      </c>
      <c r="D1719" s="88">
        <v>100</v>
      </c>
    </row>
    <row r="1720" spans="1:4" s="1" customFormat="1" ht="19.5" customHeight="1">
      <c r="A1720" s="37">
        <v>1718</v>
      </c>
      <c r="B1720" s="37" t="s">
        <v>1691</v>
      </c>
      <c r="C1720" s="37" t="s">
        <v>1719</v>
      </c>
      <c r="D1720" s="88">
        <v>100</v>
      </c>
    </row>
    <row r="1721" spans="1:4" s="1" customFormat="1" ht="19.5" customHeight="1">
      <c r="A1721" s="37">
        <v>1719</v>
      </c>
      <c r="B1721" s="37" t="s">
        <v>1691</v>
      </c>
      <c r="C1721" s="37" t="s">
        <v>1720</v>
      </c>
      <c r="D1721" s="37">
        <v>200</v>
      </c>
    </row>
    <row r="1722" spans="1:4" s="1" customFormat="1" ht="19.5" customHeight="1">
      <c r="A1722" s="37">
        <v>1720</v>
      </c>
      <c r="B1722" s="37" t="s">
        <v>1691</v>
      </c>
      <c r="C1722" s="37" t="s">
        <v>1721</v>
      </c>
      <c r="D1722" s="37">
        <v>200</v>
      </c>
    </row>
    <row r="1723" spans="1:4" s="1" customFormat="1" ht="19.5" customHeight="1">
      <c r="A1723" s="37">
        <v>1721</v>
      </c>
      <c r="B1723" s="37" t="s">
        <v>1691</v>
      </c>
      <c r="C1723" s="37" t="s">
        <v>1722</v>
      </c>
      <c r="D1723" s="88">
        <v>100</v>
      </c>
    </row>
    <row r="1724" spans="1:4" s="1" customFormat="1" ht="19.5" customHeight="1">
      <c r="A1724" s="37">
        <v>1722</v>
      </c>
      <c r="B1724" s="37" t="s">
        <v>1691</v>
      </c>
      <c r="C1724" s="37" t="s">
        <v>1561</v>
      </c>
      <c r="D1724" s="88">
        <v>100</v>
      </c>
    </row>
    <row r="1725" spans="1:4" s="1" customFormat="1" ht="19.5" customHeight="1">
      <c r="A1725" s="37">
        <v>1723</v>
      </c>
      <c r="B1725" s="37" t="s">
        <v>1691</v>
      </c>
      <c r="C1725" s="37" t="s">
        <v>1723</v>
      </c>
      <c r="D1725" s="88">
        <v>100</v>
      </c>
    </row>
    <row r="1726" spans="1:4" s="1" customFormat="1" ht="19.5" customHeight="1">
      <c r="A1726" s="37">
        <v>1724</v>
      </c>
      <c r="B1726" s="37" t="s">
        <v>1691</v>
      </c>
      <c r="C1726" s="37" t="s">
        <v>1724</v>
      </c>
      <c r="D1726" s="37">
        <v>200</v>
      </c>
    </row>
    <row r="1727" spans="1:4" s="1" customFormat="1" ht="19.5" customHeight="1">
      <c r="A1727" s="37">
        <v>1725</v>
      </c>
      <c r="B1727" s="37" t="s">
        <v>1691</v>
      </c>
      <c r="C1727" s="37" t="s">
        <v>1725</v>
      </c>
      <c r="D1727" s="37">
        <v>200</v>
      </c>
    </row>
    <row r="1728" spans="1:4" s="1" customFormat="1" ht="19.5" customHeight="1">
      <c r="A1728" s="37">
        <v>1726</v>
      </c>
      <c r="B1728" s="37" t="s">
        <v>1691</v>
      </c>
      <c r="C1728" s="37" t="s">
        <v>1726</v>
      </c>
      <c r="D1728" s="37">
        <v>200</v>
      </c>
    </row>
    <row r="1729" spans="1:4" s="1" customFormat="1" ht="19.5" customHeight="1">
      <c r="A1729" s="37">
        <v>1727</v>
      </c>
      <c r="B1729" s="37" t="s">
        <v>1691</v>
      </c>
      <c r="C1729" s="37" t="s">
        <v>1727</v>
      </c>
      <c r="D1729" s="88">
        <v>100</v>
      </c>
    </row>
    <row r="1730" spans="1:4" s="1" customFormat="1" ht="19.5" customHeight="1">
      <c r="A1730" s="37">
        <v>1728</v>
      </c>
      <c r="B1730" s="37" t="s">
        <v>1691</v>
      </c>
      <c r="C1730" s="37" t="s">
        <v>1728</v>
      </c>
      <c r="D1730" s="37">
        <v>200</v>
      </c>
    </row>
    <row r="1731" spans="1:236" s="6" customFormat="1" ht="19.5" customHeight="1">
      <c r="A1731" s="37">
        <v>1729</v>
      </c>
      <c r="B1731" s="41" t="s">
        <v>1691</v>
      </c>
      <c r="C1731" s="40" t="s">
        <v>1729</v>
      </c>
      <c r="D1731" s="37">
        <v>200</v>
      </c>
      <c r="E1731" s="1"/>
      <c r="F1731" s="1"/>
      <c r="G1731" s="1"/>
      <c r="H1731" s="1"/>
      <c r="I1731" s="1"/>
      <c r="J1731" s="1"/>
      <c r="K1731" s="1"/>
      <c r="L1731" s="1"/>
      <c r="M1731" s="1"/>
      <c r="N1731" s="1"/>
      <c r="O1731" s="1"/>
      <c r="P1731" s="1"/>
      <c r="Q1731" s="1"/>
      <c r="R1731" s="1"/>
      <c r="S1731" s="1"/>
      <c r="T1731" s="1"/>
      <c r="U1731" s="1"/>
      <c r="V1731" s="1"/>
      <c r="W1731" s="1"/>
      <c r="X1731" s="1"/>
      <c r="Y1731" s="1"/>
      <c r="Z1731" s="1"/>
      <c r="AA1731" s="1"/>
      <c r="AB1731" s="1"/>
      <c r="AC1731" s="1"/>
      <c r="AD1731" s="1"/>
      <c r="AE1731" s="1"/>
      <c r="AF1731" s="1"/>
      <c r="AG1731" s="1"/>
      <c r="AH1731" s="1"/>
      <c r="AI1731" s="1"/>
      <c r="AJ1731" s="1"/>
      <c r="AK1731" s="1"/>
      <c r="AL1731" s="1"/>
      <c r="AM1731" s="1"/>
      <c r="AN1731" s="1"/>
      <c r="AO1731" s="1"/>
      <c r="AP1731" s="1"/>
      <c r="AQ1731" s="1"/>
      <c r="AR1731" s="1"/>
      <c r="AS1731" s="1"/>
      <c r="AT1731" s="1"/>
      <c r="AU1731" s="1"/>
      <c r="AV1731" s="1"/>
      <c r="AW1731" s="1"/>
      <c r="AX1731" s="1"/>
      <c r="AY1731" s="1"/>
      <c r="AZ1731" s="1"/>
      <c r="BA1731" s="1"/>
      <c r="BB1731" s="1"/>
      <c r="BC1731" s="1"/>
      <c r="BD1731" s="1"/>
      <c r="BE1731" s="1"/>
      <c r="BF1731" s="1"/>
      <c r="BG1731" s="1"/>
      <c r="BH1731" s="1"/>
      <c r="BI1731" s="1"/>
      <c r="BJ1731" s="1"/>
      <c r="BK1731" s="1"/>
      <c r="BL1731" s="1"/>
      <c r="BM1731" s="1"/>
      <c r="BN1731" s="1"/>
      <c r="BO1731" s="1"/>
      <c r="BP1731" s="1"/>
      <c r="BQ1731" s="1"/>
      <c r="BR1731" s="1"/>
      <c r="BS1731" s="1"/>
      <c r="BT1731" s="1"/>
      <c r="BU1731" s="1"/>
      <c r="BV1731" s="1"/>
      <c r="BW1731" s="1"/>
      <c r="BX1731" s="1"/>
      <c r="BY1731" s="1"/>
      <c r="BZ1731" s="1"/>
      <c r="CA1731" s="1"/>
      <c r="CB1731" s="1"/>
      <c r="CC1731" s="1"/>
      <c r="CD1731" s="1"/>
      <c r="CE1731" s="1"/>
      <c r="CF1731" s="1"/>
      <c r="CG1731" s="1"/>
      <c r="CH1731" s="1"/>
      <c r="CI1731" s="1"/>
      <c r="CJ1731" s="1"/>
      <c r="CK1731" s="1"/>
      <c r="CL1731" s="1"/>
      <c r="CM1731" s="1"/>
      <c r="CN1731" s="1"/>
      <c r="CO1731" s="1"/>
      <c r="CP1731" s="1"/>
      <c r="CQ1731" s="1"/>
      <c r="CR1731" s="1"/>
      <c r="CS1731" s="1"/>
      <c r="CT1731" s="1"/>
      <c r="CU1731" s="1"/>
      <c r="CV1731" s="1"/>
      <c r="CW1731" s="1"/>
      <c r="CX1731" s="1"/>
      <c r="CY1731" s="1"/>
      <c r="CZ1731" s="1"/>
      <c r="DA1731" s="1"/>
      <c r="DB1731" s="1"/>
      <c r="DC1731" s="1"/>
      <c r="DD1731" s="1"/>
      <c r="DE1731" s="1"/>
      <c r="DF1731" s="1"/>
      <c r="DG1731" s="1"/>
      <c r="DH1731" s="1"/>
      <c r="DI1731" s="1"/>
      <c r="DJ1731" s="1"/>
      <c r="DK1731" s="1"/>
      <c r="DL1731" s="1"/>
      <c r="DM1731" s="1"/>
      <c r="DN1731" s="1"/>
      <c r="DO1731" s="1"/>
      <c r="DP1731" s="1"/>
      <c r="DQ1731" s="1"/>
      <c r="DR1731" s="1"/>
      <c r="DS1731" s="1"/>
      <c r="DT1731" s="1"/>
      <c r="DU1731" s="1"/>
      <c r="DV1731" s="1"/>
      <c r="DW1731" s="1"/>
      <c r="DX1731" s="1"/>
      <c r="DY1731" s="1"/>
      <c r="DZ1731" s="1"/>
      <c r="EA1731" s="1"/>
      <c r="EB1731" s="1"/>
      <c r="EC1731" s="1"/>
      <c r="ED1731" s="1"/>
      <c r="EE1731" s="1"/>
      <c r="EF1731" s="1"/>
      <c r="EG1731" s="1"/>
      <c r="EH1731" s="1"/>
      <c r="EI1731" s="1"/>
      <c r="EJ1731" s="1"/>
      <c r="EK1731" s="1"/>
      <c r="EL1731" s="1"/>
      <c r="EM1731" s="1"/>
      <c r="EN1731" s="1"/>
      <c r="EO1731" s="1"/>
      <c r="EP1731" s="1"/>
      <c r="EQ1731" s="1"/>
      <c r="ER1731" s="1"/>
      <c r="ES1731" s="1"/>
      <c r="ET1731" s="1"/>
      <c r="EU1731" s="1"/>
      <c r="EV1731" s="1"/>
      <c r="EW1731" s="1"/>
      <c r="EX1731" s="1"/>
      <c r="EY1731" s="1"/>
      <c r="EZ1731" s="1"/>
      <c r="FA1731" s="1"/>
      <c r="FB1731" s="1"/>
      <c r="FC1731" s="1"/>
      <c r="FD1731" s="1"/>
      <c r="FE1731" s="1"/>
      <c r="FF1731" s="1"/>
      <c r="FG1731" s="1"/>
      <c r="FH1731" s="1"/>
      <c r="FI1731" s="1"/>
      <c r="FJ1731" s="1"/>
      <c r="FK1731" s="1"/>
      <c r="FL1731" s="1"/>
      <c r="FM1731" s="1"/>
      <c r="FN1731" s="1"/>
      <c r="FO1731" s="1"/>
      <c r="FP1731" s="1"/>
      <c r="FQ1731" s="1"/>
      <c r="FR1731" s="1"/>
      <c r="FS1731" s="1"/>
      <c r="FT1731" s="1"/>
      <c r="FU1731" s="1"/>
      <c r="FV1731" s="1"/>
      <c r="FW1731" s="1"/>
      <c r="FX1731" s="1"/>
      <c r="FY1731" s="1"/>
      <c r="FZ1731" s="1"/>
      <c r="GA1731" s="1"/>
      <c r="GB1731" s="1"/>
      <c r="GC1731" s="1"/>
      <c r="GD1731" s="1"/>
      <c r="GE1731" s="1"/>
      <c r="GF1731" s="1"/>
      <c r="GG1731" s="1"/>
      <c r="GH1731" s="1"/>
      <c r="GI1731" s="1"/>
      <c r="GJ1731" s="1"/>
      <c r="GK1731" s="1"/>
      <c r="GL1731" s="1"/>
      <c r="GM1731" s="1"/>
      <c r="GN1731" s="1"/>
      <c r="GO1731" s="1"/>
      <c r="GP1731" s="1"/>
      <c r="GQ1731" s="1"/>
      <c r="GR1731" s="1"/>
      <c r="GS1731" s="1"/>
      <c r="GT1731" s="1"/>
      <c r="GU1731" s="1"/>
      <c r="GV1731" s="1"/>
      <c r="GW1731" s="1"/>
      <c r="GX1731" s="1"/>
      <c r="GY1731" s="1"/>
      <c r="GZ1731" s="1"/>
      <c r="HA1731" s="1"/>
      <c r="HB1731" s="1"/>
      <c r="HC1731" s="1"/>
      <c r="HD1731" s="1"/>
      <c r="HE1731" s="1"/>
      <c r="HF1731" s="1"/>
      <c r="HG1731" s="1"/>
      <c r="HH1731" s="1"/>
      <c r="HI1731" s="1"/>
      <c r="HJ1731" s="1"/>
      <c r="HK1731" s="1"/>
      <c r="HL1731" s="1"/>
      <c r="HM1731" s="1"/>
      <c r="HN1731" s="1"/>
      <c r="HO1731" s="1"/>
      <c r="HP1731" s="1"/>
      <c r="HQ1731" s="1"/>
      <c r="HR1731" s="1"/>
      <c r="HS1731" s="1"/>
      <c r="HT1731" s="1"/>
      <c r="HU1731" s="1"/>
      <c r="HV1731" s="1"/>
      <c r="HW1731" s="1"/>
      <c r="HX1731" s="1"/>
      <c r="HY1731" s="1"/>
      <c r="HZ1731" s="1"/>
      <c r="IA1731" s="1"/>
      <c r="IB1731" s="1"/>
    </row>
    <row r="1732" spans="1:236" s="6" customFormat="1" ht="19.5" customHeight="1">
      <c r="A1732" s="37">
        <v>1730</v>
      </c>
      <c r="B1732" s="41" t="s">
        <v>1691</v>
      </c>
      <c r="C1732" s="7" t="s">
        <v>1730</v>
      </c>
      <c r="D1732" s="37">
        <v>200</v>
      </c>
      <c r="E1732" s="1"/>
      <c r="F1732" s="1"/>
      <c r="G1732" s="1"/>
      <c r="H1732" s="1"/>
      <c r="I1732" s="1"/>
      <c r="J1732" s="1"/>
      <c r="K1732" s="1"/>
      <c r="L1732" s="1"/>
      <c r="M1732" s="1"/>
      <c r="N1732" s="1"/>
      <c r="O1732" s="1"/>
      <c r="P1732" s="1"/>
      <c r="Q1732" s="1"/>
      <c r="R1732" s="1"/>
      <c r="S1732" s="1"/>
      <c r="T1732" s="1"/>
      <c r="U1732" s="1"/>
      <c r="V1732" s="1"/>
      <c r="W1732" s="1"/>
      <c r="X1732" s="1"/>
      <c r="Y1732" s="1"/>
      <c r="Z1732" s="1"/>
      <c r="AA1732" s="1"/>
      <c r="AB1732" s="1"/>
      <c r="AC1732" s="1"/>
      <c r="AD1732" s="1"/>
      <c r="AE1732" s="1"/>
      <c r="AF1732" s="1"/>
      <c r="AG1732" s="1"/>
      <c r="AH1732" s="1"/>
      <c r="AI1732" s="1"/>
      <c r="AJ1732" s="1"/>
      <c r="AK1732" s="1"/>
      <c r="AL1732" s="1"/>
      <c r="AM1732" s="1"/>
      <c r="AN1732" s="1"/>
      <c r="AO1732" s="1"/>
      <c r="AP1732" s="1"/>
      <c r="AQ1732" s="1"/>
      <c r="AR1732" s="1"/>
      <c r="AS1732" s="1"/>
      <c r="AT1732" s="1"/>
      <c r="AU1732" s="1"/>
      <c r="AV1732" s="1"/>
      <c r="AW1732" s="1"/>
      <c r="AX1732" s="1"/>
      <c r="AY1732" s="1"/>
      <c r="AZ1732" s="1"/>
      <c r="BA1732" s="1"/>
      <c r="BB1732" s="1"/>
      <c r="BC1732" s="1"/>
      <c r="BD1732" s="1"/>
      <c r="BE1732" s="1"/>
      <c r="BF1732" s="1"/>
      <c r="BG1732" s="1"/>
      <c r="BH1732" s="1"/>
      <c r="BI1732" s="1"/>
      <c r="BJ1732" s="1"/>
      <c r="BK1732" s="1"/>
      <c r="BL1732" s="1"/>
      <c r="BM1732" s="1"/>
      <c r="BN1732" s="1"/>
      <c r="BO1732" s="1"/>
      <c r="BP1732" s="1"/>
      <c r="BQ1732" s="1"/>
      <c r="BR1732" s="1"/>
      <c r="BS1732" s="1"/>
      <c r="BT1732" s="1"/>
      <c r="BU1732" s="1"/>
      <c r="BV1732" s="1"/>
      <c r="BW1732" s="1"/>
      <c r="BX1732" s="1"/>
      <c r="BY1732" s="1"/>
      <c r="BZ1732" s="1"/>
      <c r="CA1732" s="1"/>
      <c r="CB1732" s="1"/>
      <c r="CC1732" s="1"/>
      <c r="CD1732" s="1"/>
      <c r="CE1732" s="1"/>
      <c r="CF1732" s="1"/>
      <c r="CG1732" s="1"/>
      <c r="CH1732" s="1"/>
      <c r="CI1732" s="1"/>
      <c r="CJ1732" s="1"/>
      <c r="CK1732" s="1"/>
      <c r="CL1732" s="1"/>
      <c r="CM1732" s="1"/>
      <c r="CN1732" s="1"/>
      <c r="CO1732" s="1"/>
      <c r="CP1732" s="1"/>
      <c r="CQ1732" s="1"/>
      <c r="CR1732" s="1"/>
      <c r="CS1732" s="1"/>
      <c r="CT1732" s="1"/>
      <c r="CU1732" s="1"/>
      <c r="CV1732" s="1"/>
      <c r="CW1732" s="1"/>
      <c r="CX1732" s="1"/>
      <c r="CY1732" s="1"/>
      <c r="CZ1732" s="1"/>
      <c r="DA1732" s="1"/>
      <c r="DB1732" s="1"/>
      <c r="DC1732" s="1"/>
      <c r="DD1732" s="1"/>
      <c r="DE1732" s="1"/>
      <c r="DF1732" s="1"/>
      <c r="DG1732" s="1"/>
      <c r="DH1732" s="1"/>
      <c r="DI1732" s="1"/>
      <c r="DJ1732" s="1"/>
      <c r="DK1732" s="1"/>
      <c r="DL1732" s="1"/>
      <c r="DM1732" s="1"/>
      <c r="DN1732" s="1"/>
      <c r="DO1732" s="1"/>
      <c r="DP1732" s="1"/>
      <c r="DQ1732" s="1"/>
      <c r="DR1732" s="1"/>
      <c r="DS1732" s="1"/>
      <c r="DT1732" s="1"/>
      <c r="DU1732" s="1"/>
      <c r="DV1732" s="1"/>
      <c r="DW1732" s="1"/>
      <c r="DX1732" s="1"/>
      <c r="DY1732" s="1"/>
      <c r="DZ1732" s="1"/>
      <c r="EA1732" s="1"/>
      <c r="EB1732" s="1"/>
      <c r="EC1732" s="1"/>
      <c r="ED1732" s="1"/>
      <c r="EE1732" s="1"/>
      <c r="EF1732" s="1"/>
      <c r="EG1732" s="1"/>
      <c r="EH1732" s="1"/>
      <c r="EI1732" s="1"/>
      <c r="EJ1732" s="1"/>
      <c r="EK1732" s="1"/>
      <c r="EL1732" s="1"/>
      <c r="EM1732" s="1"/>
      <c r="EN1732" s="1"/>
      <c r="EO1732" s="1"/>
      <c r="EP1732" s="1"/>
      <c r="EQ1732" s="1"/>
      <c r="ER1732" s="1"/>
      <c r="ES1732" s="1"/>
      <c r="ET1732" s="1"/>
      <c r="EU1732" s="1"/>
      <c r="EV1732" s="1"/>
      <c r="EW1732" s="1"/>
      <c r="EX1732" s="1"/>
      <c r="EY1732" s="1"/>
      <c r="EZ1732" s="1"/>
      <c r="FA1732" s="1"/>
      <c r="FB1732" s="1"/>
      <c r="FC1732" s="1"/>
      <c r="FD1732" s="1"/>
      <c r="FE1732" s="1"/>
      <c r="FF1732" s="1"/>
      <c r="FG1732" s="1"/>
      <c r="FH1732" s="1"/>
      <c r="FI1732" s="1"/>
      <c r="FJ1732" s="1"/>
      <c r="FK1732" s="1"/>
      <c r="FL1732" s="1"/>
      <c r="FM1732" s="1"/>
      <c r="FN1732" s="1"/>
      <c r="FO1732" s="1"/>
      <c r="FP1732" s="1"/>
      <c r="FQ1732" s="1"/>
      <c r="FR1732" s="1"/>
      <c r="FS1732" s="1"/>
      <c r="FT1732" s="1"/>
      <c r="FU1732" s="1"/>
      <c r="FV1732" s="1"/>
      <c r="FW1732" s="1"/>
      <c r="FX1732" s="1"/>
      <c r="FY1732" s="1"/>
      <c r="FZ1732" s="1"/>
      <c r="GA1732" s="1"/>
      <c r="GB1732" s="1"/>
      <c r="GC1732" s="1"/>
      <c r="GD1732" s="1"/>
      <c r="GE1732" s="1"/>
      <c r="GF1732" s="1"/>
      <c r="GG1732" s="1"/>
      <c r="GH1732" s="1"/>
      <c r="GI1732" s="1"/>
      <c r="GJ1732" s="1"/>
      <c r="GK1732" s="1"/>
      <c r="GL1732" s="1"/>
      <c r="GM1732" s="1"/>
      <c r="GN1732" s="1"/>
      <c r="GO1732" s="1"/>
      <c r="GP1732" s="1"/>
      <c r="GQ1732" s="1"/>
      <c r="GR1732" s="1"/>
      <c r="GS1732" s="1"/>
      <c r="GT1732" s="1"/>
      <c r="GU1732" s="1"/>
      <c r="GV1732" s="1"/>
      <c r="GW1732" s="1"/>
      <c r="GX1732" s="1"/>
      <c r="GY1732" s="1"/>
      <c r="GZ1732" s="1"/>
      <c r="HA1732" s="1"/>
      <c r="HB1732" s="1"/>
      <c r="HC1732" s="1"/>
      <c r="HD1732" s="1"/>
      <c r="HE1732" s="1"/>
      <c r="HF1732" s="1"/>
      <c r="HG1732" s="1"/>
      <c r="HH1732" s="1"/>
      <c r="HI1732" s="1"/>
      <c r="HJ1732" s="1"/>
      <c r="HK1732" s="1"/>
      <c r="HL1732" s="1"/>
      <c r="HM1732" s="1"/>
      <c r="HN1732" s="1"/>
      <c r="HO1732" s="1"/>
      <c r="HP1732" s="1"/>
      <c r="HQ1732" s="1"/>
      <c r="HR1732" s="1"/>
      <c r="HS1732" s="1"/>
      <c r="HT1732" s="1"/>
      <c r="HU1732" s="1"/>
      <c r="HV1732" s="1"/>
      <c r="HW1732" s="1"/>
      <c r="HX1732" s="1"/>
      <c r="HY1732" s="1"/>
      <c r="HZ1732" s="1"/>
      <c r="IA1732" s="1"/>
      <c r="IB1732" s="1"/>
    </row>
    <row r="1733" spans="1:236" s="7" customFormat="1" ht="19.5" customHeight="1">
      <c r="A1733" s="37">
        <v>1731</v>
      </c>
      <c r="B1733" s="41" t="s">
        <v>1691</v>
      </c>
      <c r="C1733" s="44" t="s">
        <v>1731</v>
      </c>
      <c r="D1733" s="37">
        <v>200</v>
      </c>
      <c r="E1733" s="42"/>
      <c r="F1733" s="42"/>
      <c r="G1733" s="42"/>
      <c r="H1733" s="42"/>
      <c r="I1733" s="42"/>
      <c r="J1733" s="42"/>
      <c r="K1733" s="42"/>
      <c r="L1733" s="42"/>
      <c r="M1733" s="42"/>
      <c r="N1733" s="42"/>
      <c r="O1733" s="42"/>
      <c r="P1733" s="42"/>
      <c r="Q1733" s="42"/>
      <c r="R1733" s="42"/>
      <c r="S1733" s="42"/>
      <c r="T1733" s="42"/>
      <c r="U1733" s="42"/>
      <c r="V1733" s="42"/>
      <c r="W1733" s="42"/>
      <c r="X1733" s="42"/>
      <c r="Y1733" s="42"/>
      <c r="Z1733" s="42"/>
      <c r="AA1733" s="42"/>
      <c r="AB1733" s="42"/>
      <c r="AC1733" s="42"/>
      <c r="AD1733" s="42"/>
      <c r="AE1733" s="42"/>
      <c r="AF1733" s="42"/>
      <c r="AG1733" s="42"/>
      <c r="AH1733" s="42"/>
      <c r="AI1733" s="42"/>
      <c r="AJ1733" s="42"/>
      <c r="AK1733" s="42"/>
      <c r="AL1733" s="42"/>
      <c r="AM1733" s="42"/>
      <c r="AN1733" s="42"/>
      <c r="AO1733" s="42"/>
      <c r="AP1733" s="42"/>
      <c r="AQ1733" s="42"/>
      <c r="AR1733" s="42"/>
      <c r="AS1733" s="42"/>
      <c r="AT1733" s="42"/>
      <c r="AU1733" s="42"/>
      <c r="AV1733" s="42"/>
      <c r="AW1733" s="42"/>
      <c r="AX1733" s="42"/>
      <c r="AY1733" s="42"/>
      <c r="AZ1733" s="42"/>
      <c r="BA1733" s="42"/>
      <c r="BB1733" s="46"/>
      <c r="BC1733" s="1"/>
      <c r="BD1733" s="1"/>
      <c r="BE1733" s="1"/>
      <c r="BF1733" s="1"/>
      <c r="BG1733" s="1"/>
      <c r="BH1733" s="1"/>
      <c r="BI1733" s="1"/>
      <c r="BJ1733" s="1"/>
      <c r="BK1733" s="1"/>
      <c r="BL1733" s="1"/>
      <c r="BM1733" s="1"/>
      <c r="BN1733" s="1"/>
      <c r="BO1733" s="1"/>
      <c r="BP1733" s="1"/>
      <c r="BQ1733" s="1"/>
      <c r="BR1733" s="1"/>
      <c r="BS1733" s="1"/>
      <c r="BT1733" s="1"/>
      <c r="BU1733" s="1"/>
      <c r="BV1733" s="1"/>
      <c r="BW1733" s="1"/>
      <c r="BX1733" s="1"/>
      <c r="BY1733" s="1"/>
      <c r="BZ1733" s="1"/>
      <c r="CA1733" s="1"/>
      <c r="CB1733" s="1"/>
      <c r="CC1733" s="1"/>
      <c r="CD1733" s="1"/>
      <c r="CE1733" s="1"/>
      <c r="CF1733" s="1"/>
      <c r="CG1733" s="1"/>
      <c r="CH1733" s="1"/>
      <c r="CI1733" s="1"/>
      <c r="CJ1733" s="1"/>
      <c r="CK1733" s="1"/>
      <c r="CL1733" s="1"/>
      <c r="CM1733" s="1"/>
      <c r="CN1733" s="1"/>
      <c r="CO1733" s="1"/>
      <c r="CP1733" s="1"/>
      <c r="CQ1733" s="1"/>
      <c r="CR1733" s="1"/>
      <c r="CS1733" s="1"/>
      <c r="CT1733" s="1"/>
      <c r="CU1733" s="1"/>
      <c r="CV1733" s="1"/>
      <c r="CW1733" s="1"/>
      <c r="CX1733" s="1"/>
      <c r="CY1733" s="1"/>
      <c r="CZ1733" s="1"/>
      <c r="DA1733" s="1"/>
      <c r="DB1733" s="1"/>
      <c r="DC1733" s="1"/>
      <c r="DD1733" s="1"/>
      <c r="DE1733" s="1"/>
      <c r="DF1733" s="1"/>
      <c r="DG1733" s="1"/>
      <c r="DH1733" s="1"/>
      <c r="DI1733" s="1"/>
      <c r="DJ1733" s="1"/>
      <c r="DK1733" s="1"/>
      <c r="DL1733" s="1"/>
      <c r="DM1733" s="1"/>
      <c r="DN1733" s="1"/>
      <c r="DO1733" s="1"/>
      <c r="DP1733" s="1"/>
      <c r="DQ1733" s="1"/>
      <c r="DR1733" s="1"/>
      <c r="DS1733" s="1"/>
      <c r="DT1733" s="1"/>
      <c r="DU1733" s="1"/>
      <c r="DV1733" s="1"/>
      <c r="DW1733" s="1"/>
      <c r="DX1733" s="1"/>
      <c r="DY1733" s="1"/>
      <c r="DZ1733" s="1"/>
      <c r="EA1733" s="1"/>
      <c r="EB1733" s="1"/>
      <c r="EC1733" s="1"/>
      <c r="ED1733" s="1"/>
      <c r="EE1733" s="1"/>
      <c r="EF1733" s="1"/>
      <c r="EG1733" s="1"/>
      <c r="EH1733" s="1"/>
      <c r="EI1733" s="1"/>
      <c r="EJ1733" s="1"/>
      <c r="EK1733" s="1"/>
      <c r="EL1733" s="1"/>
      <c r="EM1733" s="1"/>
      <c r="EN1733" s="1"/>
      <c r="EO1733" s="1"/>
      <c r="EP1733" s="1"/>
      <c r="EQ1733" s="1"/>
      <c r="ER1733" s="1"/>
      <c r="ES1733" s="1"/>
      <c r="ET1733" s="1"/>
      <c r="EU1733" s="1"/>
      <c r="EV1733" s="1"/>
      <c r="EW1733" s="1"/>
      <c r="EX1733" s="1"/>
      <c r="EY1733" s="1"/>
      <c r="EZ1733" s="1"/>
      <c r="FA1733" s="1"/>
      <c r="FB1733" s="1"/>
      <c r="FC1733" s="1"/>
      <c r="FD1733" s="1"/>
      <c r="FE1733" s="1"/>
      <c r="FF1733" s="1"/>
      <c r="FG1733" s="1"/>
      <c r="FH1733" s="1"/>
      <c r="FI1733" s="1"/>
      <c r="FJ1733" s="1"/>
      <c r="FK1733" s="1"/>
      <c r="FL1733" s="1"/>
      <c r="FM1733" s="1"/>
      <c r="FN1733" s="1"/>
      <c r="FO1733" s="1"/>
      <c r="FP1733" s="1"/>
      <c r="FQ1733" s="1"/>
      <c r="FR1733" s="1"/>
      <c r="FS1733" s="1"/>
      <c r="FT1733" s="1"/>
      <c r="FU1733" s="1"/>
      <c r="FV1733" s="1"/>
      <c r="FW1733" s="1"/>
      <c r="FX1733" s="1"/>
      <c r="FY1733" s="1"/>
      <c r="FZ1733" s="1"/>
      <c r="GA1733" s="1"/>
      <c r="GB1733" s="1"/>
      <c r="GC1733" s="1"/>
      <c r="GD1733" s="1"/>
      <c r="GE1733" s="1"/>
      <c r="GF1733" s="1"/>
      <c r="GG1733" s="1"/>
      <c r="GH1733" s="1"/>
      <c r="GI1733" s="1"/>
      <c r="GJ1733" s="1"/>
      <c r="GK1733" s="1"/>
      <c r="GL1733" s="1"/>
      <c r="GM1733" s="1"/>
      <c r="GN1733" s="1"/>
      <c r="GO1733" s="1"/>
      <c r="GP1733" s="1"/>
      <c r="GQ1733" s="1"/>
      <c r="GR1733" s="1"/>
      <c r="GS1733" s="1"/>
      <c r="GT1733" s="1"/>
      <c r="GU1733" s="1"/>
      <c r="GV1733" s="1"/>
      <c r="GW1733" s="1"/>
      <c r="GX1733" s="1"/>
      <c r="GY1733" s="1"/>
      <c r="GZ1733" s="1"/>
      <c r="HA1733" s="1"/>
      <c r="HB1733" s="1"/>
      <c r="HC1733" s="1"/>
      <c r="HD1733" s="1"/>
      <c r="HE1733" s="1"/>
      <c r="HF1733" s="1"/>
      <c r="HG1733" s="1"/>
      <c r="HH1733" s="1"/>
      <c r="HI1733" s="1"/>
      <c r="HJ1733" s="1"/>
      <c r="HK1733" s="1"/>
      <c r="HL1733" s="1"/>
      <c r="HM1733" s="1"/>
      <c r="HN1733" s="1"/>
      <c r="HO1733" s="1"/>
      <c r="HP1733" s="1"/>
      <c r="HQ1733" s="1"/>
      <c r="HR1733" s="1"/>
      <c r="HS1733" s="1"/>
      <c r="HT1733" s="1"/>
      <c r="HU1733" s="1"/>
      <c r="HV1733" s="1"/>
      <c r="HW1733" s="1"/>
      <c r="HX1733" s="1"/>
      <c r="HY1733" s="1"/>
      <c r="HZ1733" s="1"/>
      <c r="IA1733" s="1"/>
      <c r="IB1733" s="1"/>
    </row>
    <row r="1734" spans="1:236" s="6" customFormat="1" ht="19.5" customHeight="1">
      <c r="A1734" s="37">
        <v>1732</v>
      </c>
      <c r="B1734" s="41" t="s">
        <v>1691</v>
      </c>
      <c r="C1734" s="63" t="s">
        <v>1732</v>
      </c>
      <c r="D1734" s="37">
        <v>200</v>
      </c>
      <c r="E1734" s="45"/>
      <c r="F1734" s="45"/>
      <c r="G1734" s="45"/>
      <c r="H1734" s="45"/>
      <c r="I1734" s="45"/>
      <c r="J1734" s="45"/>
      <c r="K1734" s="45"/>
      <c r="L1734" s="45"/>
      <c r="M1734" s="45"/>
      <c r="N1734" s="45"/>
      <c r="O1734" s="45"/>
      <c r="P1734" s="45"/>
      <c r="Q1734" s="45"/>
      <c r="R1734" s="45"/>
      <c r="S1734" s="45"/>
      <c r="T1734" s="45"/>
      <c r="U1734" s="45"/>
      <c r="V1734" s="45"/>
      <c r="W1734" s="45"/>
      <c r="X1734" s="45"/>
      <c r="Y1734" s="45"/>
      <c r="Z1734" s="45"/>
      <c r="AA1734" s="45"/>
      <c r="AB1734" s="45"/>
      <c r="AC1734" s="45"/>
      <c r="AD1734" s="45"/>
      <c r="AE1734" s="45"/>
      <c r="AF1734" s="45"/>
      <c r="AG1734" s="45"/>
      <c r="AH1734" s="45"/>
      <c r="AI1734" s="45"/>
      <c r="AJ1734" s="45"/>
      <c r="AK1734" s="45"/>
      <c r="AL1734" s="45"/>
      <c r="AM1734" s="45"/>
      <c r="AN1734" s="45"/>
      <c r="AO1734" s="45"/>
      <c r="AP1734" s="45"/>
      <c r="AQ1734" s="45"/>
      <c r="AR1734" s="45"/>
      <c r="AS1734" s="45"/>
      <c r="AT1734" s="45"/>
      <c r="AU1734" s="45"/>
      <c r="AV1734" s="45"/>
      <c r="AW1734" s="45"/>
      <c r="AX1734" s="45"/>
      <c r="AY1734" s="45"/>
      <c r="AZ1734" s="45"/>
      <c r="BA1734" s="45"/>
      <c r="BB1734" s="1"/>
      <c r="BC1734" s="1"/>
      <c r="BD1734" s="1"/>
      <c r="BE1734" s="1"/>
      <c r="BF1734" s="1"/>
      <c r="BG1734" s="1"/>
      <c r="BH1734" s="1"/>
      <c r="BI1734" s="1"/>
      <c r="BJ1734" s="1"/>
      <c r="BK1734" s="1"/>
      <c r="BL1734" s="1"/>
      <c r="BM1734" s="1"/>
      <c r="BN1734" s="1"/>
      <c r="BO1734" s="1"/>
      <c r="BP1734" s="1"/>
      <c r="BQ1734" s="1"/>
      <c r="BR1734" s="1"/>
      <c r="BS1734" s="1"/>
      <c r="BT1734" s="1"/>
      <c r="BU1734" s="1"/>
      <c r="BV1734" s="1"/>
      <c r="BW1734" s="1"/>
      <c r="BX1734" s="1"/>
      <c r="BY1734" s="1"/>
      <c r="BZ1734" s="1"/>
      <c r="CA1734" s="1"/>
      <c r="CB1734" s="1"/>
      <c r="CC1734" s="1"/>
      <c r="CD1734" s="1"/>
      <c r="CE1734" s="1"/>
      <c r="CF1734" s="1"/>
      <c r="CG1734" s="1"/>
      <c r="CH1734" s="1"/>
      <c r="CI1734" s="1"/>
      <c r="CJ1734" s="1"/>
      <c r="CK1734" s="1"/>
      <c r="CL1734" s="1"/>
      <c r="CM1734" s="1"/>
      <c r="CN1734" s="1"/>
      <c r="CO1734" s="1"/>
      <c r="CP1734" s="1"/>
      <c r="CQ1734" s="1"/>
      <c r="CR1734" s="1"/>
      <c r="CS1734" s="1"/>
      <c r="CT1734" s="1"/>
      <c r="CU1734" s="1"/>
      <c r="CV1734" s="1"/>
      <c r="CW1734" s="1"/>
      <c r="CX1734" s="1"/>
      <c r="CY1734" s="1"/>
      <c r="CZ1734" s="1"/>
      <c r="DA1734" s="1"/>
      <c r="DB1734" s="1"/>
      <c r="DC1734" s="1"/>
      <c r="DD1734" s="1"/>
      <c r="DE1734" s="1"/>
      <c r="DF1734" s="1"/>
      <c r="DG1734" s="1"/>
      <c r="DH1734" s="1"/>
      <c r="DI1734" s="1"/>
      <c r="DJ1734" s="1"/>
      <c r="DK1734" s="1"/>
      <c r="DL1734" s="1"/>
      <c r="DM1734" s="1"/>
      <c r="DN1734" s="1"/>
      <c r="DO1734" s="1"/>
      <c r="DP1734" s="1"/>
      <c r="DQ1734" s="1"/>
      <c r="DR1734" s="1"/>
      <c r="DS1734" s="1"/>
      <c r="DT1734" s="1"/>
      <c r="DU1734" s="1"/>
      <c r="DV1734" s="1"/>
      <c r="DW1734" s="1"/>
      <c r="DX1734" s="1"/>
      <c r="DY1734" s="1"/>
      <c r="DZ1734" s="1"/>
      <c r="EA1734" s="1"/>
      <c r="EB1734" s="1"/>
      <c r="EC1734" s="1"/>
      <c r="ED1734" s="1"/>
      <c r="EE1734" s="1"/>
      <c r="EF1734" s="1"/>
      <c r="EG1734" s="1"/>
      <c r="EH1734" s="1"/>
      <c r="EI1734" s="1"/>
      <c r="EJ1734" s="1"/>
      <c r="EK1734" s="1"/>
      <c r="EL1734" s="1"/>
      <c r="EM1734" s="1"/>
      <c r="EN1734" s="1"/>
      <c r="EO1734" s="1"/>
      <c r="EP1734" s="1"/>
      <c r="EQ1734" s="1"/>
      <c r="ER1734" s="1"/>
      <c r="ES1734" s="1"/>
      <c r="ET1734" s="1"/>
      <c r="EU1734" s="1"/>
      <c r="EV1734" s="1"/>
      <c r="EW1734" s="1"/>
      <c r="EX1734" s="1"/>
      <c r="EY1734" s="1"/>
      <c r="EZ1734" s="1"/>
      <c r="FA1734" s="1"/>
      <c r="FB1734" s="1"/>
      <c r="FC1734" s="1"/>
      <c r="FD1734" s="1"/>
      <c r="FE1734" s="1"/>
      <c r="FF1734" s="1"/>
      <c r="FG1734" s="1"/>
      <c r="FH1734" s="1"/>
      <c r="FI1734" s="1"/>
      <c r="FJ1734" s="1"/>
      <c r="FK1734" s="1"/>
      <c r="FL1734" s="1"/>
      <c r="FM1734" s="1"/>
      <c r="FN1734" s="1"/>
      <c r="FO1734" s="1"/>
      <c r="FP1734" s="1"/>
      <c r="FQ1734" s="1"/>
      <c r="FR1734" s="1"/>
      <c r="FS1734" s="1"/>
      <c r="FT1734" s="1"/>
      <c r="FU1734" s="1"/>
      <c r="FV1734" s="1"/>
      <c r="FW1734" s="1"/>
      <c r="FX1734" s="1"/>
      <c r="FY1734" s="1"/>
      <c r="FZ1734" s="1"/>
      <c r="GA1734" s="1"/>
      <c r="GB1734" s="1"/>
      <c r="GC1734" s="1"/>
      <c r="GD1734" s="1"/>
      <c r="GE1734" s="1"/>
      <c r="GF1734" s="1"/>
      <c r="GG1734" s="1"/>
      <c r="GH1734" s="1"/>
      <c r="GI1734" s="1"/>
      <c r="GJ1734" s="1"/>
      <c r="GK1734" s="1"/>
      <c r="GL1734" s="1"/>
      <c r="GM1734" s="1"/>
      <c r="GN1734" s="1"/>
      <c r="GO1734" s="1"/>
      <c r="GP1734" s="1"/>
      <c r="GQ1734" s="1"/>
      <c r="GR1734" s="1"/>
      <c r="GS1734" s="1"/>
      <c r="GT1734" s="1"/>
      <c r="GU1734" s="1"/>
      <c r="GV1734" s="1"/>
      <c r="GW1734" s="1"/>
      <c r="GX1734" s="1"/>
      <c r="GY1734" s="1"/>
      <c r="GZ1734" s="1"/>
      <c r="HA1734" s="1"/>
      <c r="HB1734" s="1"/>
      <c r="HC1734" s="1"/>
      <c r="HD1734" s="1"/>
      <c r="HE1734" s="1"/>
      <c r="HF1734" s="1"/>
      <c r="HG1734" s="1"/>
      <c r="HH1734" s="1"/>
      <c r="HI1734" s="1"/>
      <c r="HJ1734" s="1"/>
      <c r="HK1734" s="1"/>
      <c r="HL1734" s="1"/>
      <c r="HM1734" s="1"/>
      <c r="HN1734" s="1"/>
      <c r="HO1734" s="1"/>
      <c r="HP1734" s="1"/>
      <c r="HQ1734" s="1"/>
      <c r="HR1734" s="1"/>
      <c r="HS1734" s="1"/>
      <c r="HT1734" s="1"/>
      <c r="HU1734" s="1"/>
      <c r="HV1734" s="1"/>
      <c r="HW1734" s="1"/>
      <c r="HX1734" s="1"/>
      <c r="HY1734" s="1"/>
      <c r="HZ1734" s="1"/>
      <c r="IA1734" s="1"/>
      <c r="IB1734" s="1"/>
    </row>
    <row r="1735" spans="1:236" s="6" customFormat="1" ht="19.5" customHeight="1">
      <c r="A1735" s="37">
        <v>1733</v>
      </c>
      <c r="B1735" s="41" t="s">
        <v>1691</v>
      </c>
      <c r="C1735" s="44" t="s">
        <v>1733</v>
      </c>
      <c r="D1735" s="88">
        <v>100</v>
      </c>
      <c r="E1735" s="45"/>
      <c r="F1735" s="45"/>
      <c r="G1735" s="45"/>
      <c r="H1735" s="45"/>
      <c r="I1735" s="45"/>
      <c r="J1735" s="45"/>
      <c r="K1735" s="45"/>
      <c r="L1735" s="45"/>
      <c r="M1735" s="45"/>
      <c r="N1735" s="45"/>
      <c r="O1735" s="45"/>
      <c r="P1735" s="45"/>
      <c r="Q1735" s="45"/>
      <c r="R1735" s="45"/>
      <c r="S1735" s="45"/>
      <c r="T1735" s="45"/>
      <c r="U1735" s="45"/>
      <c r="V1735" s="45"/>
      <c r="W1735" s="45"/>
      <c r="X1735" s="45"/>
      <c r="Y1735" s="45"/>
      <c r="Z1735" s="45"/>
      <c r="AA1735" s="45"/>
      <c r="AB1735" s="45"/>
      <c r="AC1735" s="45"/>
      <c r="AD1735" s="45"/>
      <c r="AE1735" s="45"/>
      <c r="AF1735" s="45"/>
      <c r="AG1735" s="45"/>
      <c r="AH1735" s="45"/>
      <c r="AI1735" s="45"/>
      <c r="AJ1735" s="45"/>
      <c r="AK1735" s="45"/>
      <c r="AL1735" s="45"/>
      <c r="AM1735" s="45"/>
      <c r="AN1735" s="45"/>
      <c r="AO1735" s="45"/>
      <c r="AP1735" s="45"/>
      <c r="AQ1735" s="45"/>
      <c r="AR1735" s="45"/>
      <c r="AS1735" s="45"/>
      <c r="AT1735" s="45"/>
      <c r="AU1735" s="45"/>
      <c r="AV1735" s="45"/>
      <c r="AW1735" s="45"/>
      <c r="AX1735" s="45"/>
      <c r="AY1735" s="45"/>
      <c r="AZ1735" s="45"/>
      <c r="BA1735" s="45"/>
      <c r="BB1735" s="1"/>
      <c r="BC1735" s="1"/>
      <c r="BD1735" s="1"/>
      <c r="BE1735" s="1"/>
      <c r="BF1735" s="1"/>
      <c r="BG1735" s="1"/>
      <c r="BH1735" s="1"/>
      <c r="BI1735" s="1"/>
      <c r="BJ1735" s="1"/>
      <c r="BK1735" s="1"/>
      <c r="BL1735" s="1"/>
      <c r="BM1735" s="1"/>
      <c r="BN1735" s="1"/>
      <c r="BO1735" s="1"/>
      <c r="BP1735" s="1"/>
      <c r="BQ1735" s="1"/>
      <c r="BR1735" s="1"/>
      <c r="BS1735" s="1"/>
      <c r="BT1735" s="1"/>
      <c r="BU1735" s="1"/>
      <c r="BV1735" s="1"/>
      <c r="BW1735" s="1"/>
      <c r="BX1735" s="1"/>
      <c r="BY1735" s="1"/>
      <c r="BZ1735" s="1"/>
      <c r="CA1735" s="1"/>
      <c r="CB1735" s="1"/>
      <c r="CC1735" s="1"/>
      <c r="CD1735" s="1"/>
      <c r="CE1735" s="1"/>
      <c r="CF1735" s="1"/>
      <c r="CG1735" s="1"/>
      <c r="CH1735" s="1"/>
      <c r="CI1735" s="1"/>
      <c r="CJ1735" s="1"/>
      <c r="CK1735" s="1"/>
      <c r="CL1735" s="1"/>
      <c r="CM1735" s="1"/>
      <c r="CN1735" s="1"/>
      <c r="CO1735" s="1"/>
      <c r="CP1735" s="1"/>
      <c r="CQ1735" s="1"/>
      <c r="CR1735" s="1"/>
      <c r="CS1735" s="1"/>
      <c r="CT1735" s="1"/>
      <c r="CU1735" s="1"/>
      <c r="CV1735" s="1"/>
      <c r="CW1735" s="1"/>
      <c r="CX1735" s="1"/>
      <c r="CY1735" s="1"/>
      <c r="CZ1735" s="1"/>
      <c r="DA1735" s="1"/>
      <c r="DB1735" s="1"/>
      <c r="DC1735" s="1"/>
      <c r="DD1735" s="1"/>
      <c r="DE1735" s="1"/>
      <c r="DF1735" s="1"/>
      <c r="DG1735" s="1"/>
      <c r="DH1735" s="1"/>
      <c r="DI1735" s="1"/>
      <c r="DJ1735" s="1"/>
      <c r="DK1735" s="1"/>
      <c r="DL1735" s="1"/>
      <c r="DM1735" s="1"/>
      <c r="DN1735" s="1"/>
      <c r="DO1735" s="1"/>
      <c r="DP1735" s="1"/>
      <c r="DQ1735" s="1"/>
      <c r="DR1735" s="1"/>
      <c r="DS1735" s="1"/>
      <c r="DT1735" s="1"/>
      <c r="DU1735" s="1"/>
      <c r="DV1735" s="1"/>
      <c r="DW1735" s="1"/>
      <c r="DX1735" s="1"/>
      <c r="DY1735" s="1"/>
      <c r="DZ1735" s="1"/>
      <c r="EA1735" s="1"/>
      <c r="EB1735" s="1"/>
      <c r="EC1735" s="1"/>
      <c r="ED1735" s="1"/>
      <c r="EE1735" s="1"/>
      <c r="EF1735" s="1"/>
      <c r="EG1735" s="1"/>
      <c r="EH1735" s="1"/>
      <c r="EI1735" s="1"/>
      <c r="EJ1735" s="1"/>
      <c r="EK1735" s="1"/>
      <c r="EL1735" s="1"/>
      <c r="EM1735" s="1"/>
      <c r="EN1735" s="1"/>
      <c r="EO1735" s="1"/>
      <c r="EP1735" s="1"/>
      <c r="EQ1735" s="1"/>
      <c r="ER1735" s="1"/>
      <c r="ES1735" s="1"/>
      <c r="ET1735" s="1"/>
      <c r="EU1735" s="1"/>
      <c r="EV1735" s="1"/>
      <c r="EW1735" s="1"/>
      <c r="EX1735" s="1"/>
      <c r="EY1735" s="1"/>
      <c r="EZ1735" s="1"/>
      <c r="FA1735" s="1"/>
      <c r="FB1735" s="1"/>
      <c r="FC1735" s="1"/>
      <c r="FD1735" s="1"/>
      <c r="FE1735" s="1"/>
      <c r="FF1735" s="1"/>
      <c r="FG1735" s="1"/>
      <c r="FH1735" s="1"/>
      <c r="FI1735" s="1"/>
      <c r="FJ1735" s="1"/>
      <c r="FK1735" s="1"/>
      <c r="FL1735" s="1"/>
      <c r="FM1735" s="1"/>
      <c r="FN1735" s="1"/>
      <c r="FO1735" s="1"/>
      <c r="FP1735" s="1"/>
      <c r="FQ1735" s="1"/>
      <c r="FR1735" s="1"/>
      <c r="FS1735" s="1"/>
      <c r="FT1735" s="1"/>
      <c r="FU1735" s="1"/>
      <c r="FV1735" s="1"/>
      <c r="FW1735" s="1"/>
      <c r="FX1735" s="1"/>
      <c r="FY1735" s="1"/>
      <c r="FZ1735" s="1"/>
      <c r="GA1735" s="1"/>
      <c r="GB1735" s="1"/>
      <c r="GC1735" s="1"/>
      <c r="GD1735" s="1"/>
      <c r="GE1735" s="1"/>
      <c r="GF1735" s="1"/>
      <c r="GG1735" s="1"/>
      <c r="GH1735" s="1"/>
      <c r="GI1735" s="1"/>
      <c r="GJ1735" s="1"/>
      <c r="GK1735" s="1"/>
      <c r="GL1735" s="1"/>
      <c r="GM1735" s="1"/>
      <c r="GN1735" s="1"/>
      <c r="GO1735" s="1"/>
      <c r="GP1735" s="1"/>
      <c r="GQ1735" s="1"/>
      <c r="GR1735" s="1"/>
      <c r="GS1735" s="1"/>
      <c r="GT1735" s="1"/>
      <c r="GU1735" s="1"/>
      <c r="GV1735" s="1"/>
      <c r="GW1735" s="1"/>
      <c r="GX1735" s="1"/>
      <c r="GY1735" s="1"/>
      <c r="GZ1735" s="1"/>
      <c r="HA1735" s="1"/>
      <c r="HB1735" s="1"/>
      <c r="HC1735" s="1"/>
      <c r="HD1735" s="1"/>
      <c r="HE1735" s="1"/>
      <c r="HF1735" s="1"/>
      <c r="HG1735" s="1"/>
      <c r="HH1735" s="1"/>
      <c r="HI1735" s="1"/>
      <c r="HJ1735" s="1"/>
      <c r="HK1735" s="1"/>
      <c r="HL1735" s="1"/>
      <c r="HM1735" s="1"/>
      <c r="HN1735" s="1"/>
      <c r="HO1735" s="1"/>
      <c r="HP1735" s="1"/>
      <c r="HQ1735" s="1"/>
      <c r="HR1735" s="1"/>
      <c r="HS1735" s="1"/>
      <c r="HT1735" s="1"/>
      <c r="HU1735" s="1"/>
      <c r="HV1735" s="1"/>
      <c r="HW1735" s="1"/>
      <c r="HX1735" s="1"/>
      <c r="HY1735" s="1"/>
      <c r="HZ1735" s="1"/>
      <c r="IA1735" s="1"/>
      <c r="IB1735" s="1"/>
    </row>
    <row r="1736" spans="1:236" s="6" customFormat="1" ht="19.5" customHeight="1">
      <c r="A1736" s="37">
        <v>1734</v>
      </c>
      <c r="B1736" s="41" t="s">
        <v>1691</v>
      </c>
      <c r="C1736" s="37" t="s">
        <v>1734</v>
      </c>
      <c r="D1736" s="88">
        <v>100</v>
      </c>
      <c r="E1736" s="45"/>
      <c r="F1736" s="45"/>
      <c r="G1736" s="45"/>
      <c r="H1736" s="45"/>
      <c r="I1736" s="45"/>
      <c r="J1736" s="45"/>
      <c r="K1736" s="45"/>
      <c r="L1736" s="45"/>
      <c r="M1736" s="45"/>
      <c r="N1736" s="45"/>
      <c r="O1736" s="45"/>
      <c r="P1736" s="45"/>
      <c r="Q1736" s="45"/>
      <c r="R1736" s="45"/>
      <c r="S1736" s="45"/>
      <c r="T1736" s="45"/>
      <c r="U1736" s="45"/>
      <c r="V1736" s="45"/>
      <c r="W1736" s="45"/>
      <c r="X1736" s="45"/>
      <c r="Y1736" s="45"/>
      <c r="Z1736" s="45"/>
      <c r="AA1736" s="45"/>
      <c r="AB1736" s="45"/>
      <c r="AC1736" s="45"/>
      <c r="AD1736" s="45"/>
      <c r="AE1736" s="45"/>
      <c r="AF1736" s="45"/>
      <c r="AG1736" s="45"/>
      <c r="AH1736" s="45"/>
      <c r="AI1736" s="45"/>
      <c r="AJ1736" s="45"/>
      <c r="AK1736" s="45"/>
      <c r="AL1736" s="45"/>
      <c r="AM1736" s="45"/>
      <c r="AN1736" s="45"/>
      <c r="AO1736" s="45"/>
      <c r="AP1736" s="45"/>
      <c r="AQ1736" s="45"/>
      <c r="AR1736" s="45"/>
      <c r="AS1736" s="45"/>
      <c r="AT1736" s="45"/>
      <c r="AU1736" s="45"/>
      <c r="AV1736" s="45"/>
      <c r="AW1736" s="45"/>
      <c r="AX1736" s="45"/>
      <c r="AY1736" s="45"/>
      <c r="AZ1736" s="45"/>
      <c r="BA1736" s="45"/>
      <c r="BB1736" s="1"/>
      <c r="BC1736" s="1"/>
      <c r="BD1736" s="1"/>
      <c r="BE1736" s="1"/>
      <c r="BF1736" s="1"/>
      <c r="BG1736" s="1"/>
      <c r="BH1736" s="1"/>
      <c r="BI1736" s="1"/>
      <c r="BJ1736" s="1"/>
      <c r="BK1736" s="1"/>
      <c r="BL1736" s="1"/>
      <c r="BM1736" s="1"/>
      <c r="BN1736" s="1"/>
      <c r="BO1736" s="1"/>
      <c r="BP1736" s="1"/>
      <c r="BQ1736" s="1"/>
      <c r="BR1736" s="1"/>
      <c r="BS1736" s="1"/>
      <c r="BT1736" s="1"/>
      <c r="BU1736" s="1"/>
      <c r="BV1736" s="1"/>
      <c r="BW1736" s="1"/>
      <c r="BX1736" s="1"/>
      <c r="BY1736" s="1"/>
      <c r="BZ1736" s="1"/>
      <c r="CA1736" s="1"/>
      <c r="CB1736" s="1"/>
      <c r="CC1736" s="1"/>
      <c r="CD1736" s="1"/>
      <c r="CE1736" s="1"/>
      <c r="CF1736" s="1"/>
      <c r="CG1736" s="1"/>
      <c r="CH1736" s="1"/>
      <c r="CI1736" s="1"/>
      <c r="CJ1736" s="1"/>
      <c r="CK1736" s="1"/>
      <c r="CL1736" s="1"/>
      <c r="CM1736" s="1"/>
      <c r="CN1736" s="1"/>
      <c r="CO1736" s="1"/>
      <c r="CP1736" s="1"/>
      <c r="CQ1736" s="1"/>
      <c r="CR1736" s="1"/>
      <c r="CS1736" s="1"/>
      <c r="CT1736" s="1"/>
      <c r="CU1736" s="1"/>
      <c r="CV1736" s="1"/>
      <c r="CW1736" s="1"/>
      <c r="CX1736" s="1"/>
      <c r="CY1736" s="1"/>
      <c r="CZ1736" s="1"/>
      <c r="DA1736" s="1"/>
      <c r="DB1736" s="1"/>
      <c r="DC1736" s="1"/>
      <c r="DD1736" s="1"/>
      <c r="DE1736" s="1"/>
      <c r="DF1736" s="1"/>
      <c r="DG1736" s="1"/>
      <c r="DH1736" s="1"/>
      <c r="DI1736" s="1"/>
      <c r="DJ1736" s="1"/>
      <c r="DK1736" s="1"/>
      <c r="DL1736" s="1"/>
      <c r="DM1736" s="1"/>
      <c r="DN1736" s="1"/>
      <c r="DO1736" s="1"/>
      <c r="DP1736" s="1"/>
      <c r="DQ1736" s="1"/>
      <c r="DR1736" s="1"/>
      <c r="DS1736" s="1"/>
      <c r="DT1736" s="1"/>
      <c r="DU1736" s="1"/>
      <c r="DV1736" s="1"/>
      <c r="DW1736" s="1"/>
      <c r="DX1736" s="1"/>
      <c r="DY1736" s="1"/>
      <c r="DZ1736" s="1"/>
      <c r="EA1736" s="1"/>
      <c r="EB1736" s="1"/>
      <c r="EC1736" s="1"/>
      <c r="ED1736" s="1"/>
      <c r="EE1736" s="1"/>
      <c r="EF1736" s="1"/>
      <c r="EG1736" s="1"/>
      <c r="EH1736" s="1"/>
      <c r="EI1736" s="1"/>
      <c r="EJ1736" s="1"/>
      <c r="EK1736" s="1"/>
      <c r="EL1736" s="1"/>
      <c r="EM1736" s="1"/>
      <c r="EN1736" s="1"/>
      <c r="EO1736" s="1"/>
      <c r="EP1736" s="1"/>
      <c r="EQ1736" s="1"/>
      <c r="ER1736" s="1"/>
      <c r="ES1736" s="1"/>
      <c r="ET1736" s="1"/>
      <c r="EU1736" s="1"/>
      <c r="EV1736" s="1"/>
      <c r="EW1736" s="1"/>
      <c r="EX1736" s="1"/>
      <c r="EY1736" s="1"/>
      <c r="EZ1736" s="1"/>
      <c r="FA1736" s="1"/>
      <c r="FB1736" s="1"/>
      <c r="FC1736" s="1"/>
      <c r="FD1736" s="1"/>
      <c r="FE1736" s="1"/>
      <c r="FF1736" s="1"/>
      <c r="FG1736" s="1"/>
      <c r="FH1736" s="1"/>
      <c r="FI1736" s="1"/>
      <c r="FJ1736" s="1"/>
      <c r="FK1736" s="1"/>
      <c r="FL1736" s="1"/>
      <c r="FM1736" s="1"/>
      <c r="FN1736" s="1"/>
      <c r="FO1736" s="1"/>
      <c r="FP1736" s="1"/>
      <c r="FQ1736" s="1"/>
      <c r="FR1736" s="1"/>
      <c r="FS1736" s="1"/>
      <c r="FT1736" s="1"/>
      <c r="FU1736" s="1"/>
      <c r="FV1736" s="1"/>
      <c r="FW1736" s="1"/>
      <c r="FX1736" s="1"/>
      <c r="FY1736" s="1"/>
      <c r="FZ1736" s="1"/>
      <c r="GA1736" s="1"/>
      <c r="GB1736" s="1"/>
      <c r="GC1736" s="1"/>
      <c r="GD1736" s="1"/>
      <c r="GE1736" s="1"/>
      <c r="GF1736" s="1"/>
      <c r="GG1736" s="1"/>
      <c r="GH1736" s="1"/>
      <c r="GI1736" s="1"/>
      <c r="GJ1736" s="1"/>
      <c r="GK1736" s="1"/>
      <c r="GL1736" s="1"/>
      <c r="GM1736" s="1"/>
      <c r="GN1736" s="1"/>
      <c r="GO1736" s="1"/>
      <c r="GP1736" s="1"/>
      <c r="GQ1736" s="1"/>
      <c r="GR1736" s="1"/>
      <c r="GS1736" s="1"/>
      <c r="GT1736" s="1"/>
      <c r="GU1736" s="1"/>
      <c r="GV1736" s="1"/>
      <c r="GW1736" s="1"/>
      <c r="GX1736" s="1"/>
      <c r="GY1736" s="1"/>
      <c r="GZ1736" s="1"/>
      <c r="HA1736" s="1"/>
      <c r="HB1736" s="1"/>
      <c r="HC1736" s="1"/>
      <c r="HD1736" s="1"/>
      <c r="HE1736" s="1"/>
      <c r="HF1736" s="1"/>
      <c r="HG1736" s="1"/>
      <c r="HH1736" s="1"/>
      <c r="HI1736" s="1"/>
      <c r="HJ1736" s="1"/>
      <c r="HK1736" s="1"/>
      <c r="HL1736" s="1"/>
      <c r="HM1736" s="1"/>
      <c r="HN1736" s="1"/>
      <c r="HO1736" s="1"/>
      <c r="HP1736" s="1"/>
      <c r="HQ1736" s="1"/>
      <c r="HR1736" s="1"/>
      <c r="HS1736" s="1"/>
      <c r="HT1736" s="1"/>
      <c r="HU1736" s="1"/>
      <c r="HV1736" s="1"/>
      <c r="HW1736" s="1"/>
      <c r="HX1736" s="1"/>
      <c r="HY1736" s="1"/>
      <c r="HZ1736" s="1"/>
      <c r="IA1736" s="1"/>
      <c r="IB1736" s="1"/>
    </row>
    <row r="1737" spans="1:236" s="6" customFormat="1" ht="19.5" customHeight="1">
      <c r="A1737" s="37">
        <v>1735</v>
      </c>
      <c r="B1737" s="41" t="s">
        <v>1691</v>
      </c>
      <c r="C1737" s="37" t="s">
        <v>1735</v>
      </c>
      <c r="D1737" s="88">
        <v>100</v>
      </c>
      <c r="E1737" s="45"/>
      <c r="F1737" s="45"/>
      <c r="G1737" s="45"/>
      <c r="H1737" s="45"/>
      <c r="I1737" s="45"/>
      <c r="J1737" s="45"/>
      <c r="K1737" s="45"/>
      <c r="L1737" s="45"/>
      <c r="M1737" s="45"/>
      <c r="N1737" s="45"/>
      <c r="O1737" s="45"/>
      <c r="P1737" s="45"/>
      <c r="Q1737" s="45"/>
      <c r="R1737" s="45"/>
      <c r="S1737" s="45"/>
      <c r="T1737" s="45"/>
      <c r="U1737" s="45"/>
      <c r="V1737" s="45"/>
      <c r="W1737" s="45"/>
      <c r="X1737" s="45"/>
      <c r="Y1737" s="45"/>
      <c r="Z1737" s="45"/>
      <c r="AA1737" s="45"/>
      <c r="AB1737" s="45"/>
      <c r="AC1737" s="45"/>
      <c r="AD1737" s="45"/>
      <c r="AE1737" s="45"/>
      <c r="AF1737" s="45"/>
      <c r="AG1737" s="45"/>
      <c r="AH1737" s="45"/>
      <c r="AI1737" s="45"/>
      <c r="AJ1737" s="45"/>
      <c r="AK1737" s="45"/>
      <c r="AL1737" s="45"/>
      <c r="AM1737" s="45"/>
      <c r="AN1737" s="45"/>
      <c r="AO1737" s="45"/>
      <c r="AP1737" s="45"/>
      <c r="AQ1737" s="45"/>
      <c r="AR1737" s="45"/>
      <c r="AS1737" s="45"/>
      <c r="AT1737" s="45"/>
      <c r="AU1737" s="45"/>
      <c r="AV1737" s="45"/>
      <c r="AW1737" s="45"/>
      <c r="AX1737" s="45"/>
      <c r="AY1737" s="45"/>
      <c r="AZ1737" s="45"/>
      <c r="BA1737" s="45"/>
      <c r="BB1737" s="1"/>
      <c r="BC1737" s="1"/>
      <c r="BD1737" s="1"/>
      <c r="BE1737" s="1"/>
      <c r="BF1737" s="1"/>
      <c r="BG1737" s="1"/>
      <c r="BH1737" s="1"/>
      <c r="BI1737" s="1"/>
      <c r="BJ1737" s="1"/>
      <c r="BK1737" s="1"/>
      <c r="BL1737" s="1"/>
      <c r="BM1737" s="1"/>
      <c r="BN1737" s="1"/>
      <c r="BO1737" s="1"/>
      <c r="BP1737" s="1"/>
      <c r="BQ1737" s="1"/>
      <c r="BR1737" s="1"/>
      <c r="BS1737" s="1"/>
      <c r="BT1737" s="1"/>
      <c r="BU1737" s="1"/>
      <c r="BV1737" s="1"/>
      <c r="BW1737" s="1"/>
      <c r="BX1737" s="1"/>
      <c r="BY1737" s="1"/>
      <c r="BZ1737" s="1"/>
      <c r="CA1737" s="1"/>
      <c r="CB1737" s="1"/>
      <c r="CC1737" s="1"/>
      <c r="CD1737" s="1"/>
      <c r="CE1737" s="1"/>
      <c r="CF1737" s="1"/>
      <c r="CG1737" s="1"/>
      <c r="CH1737" s="1"/>
      <c r="CI1737" s="1"/>
      <c r="CJ1737" s="1"/>
      <c r="CK1737" s="1"/>
      <c r="CL1737" s="1"/>
      <c r="CM1737" s="1"/>
      <c r="CN1737" s="1"/>
      <c r="CO1737" s="1"/>
      <c r="CP1737" s="1"/>
      <c r="CQ1737" s="1"/>
      <c r="CR1737" s="1"/>
      <c r="CS1737" s="1"/>
      <c r="CT1737" s="1"/>
      <c r="CU1737" s="1"/>
      <c r="CV1737" s="1"/>
      <c r="CW1737" s="1"/>
      <c r="CX1737" s="1"/>
      <c r="CY1737" s="1"/>
      <c r="CZ1737" s="1"/>
      <c r="DA1737" s="1"/>
      <c r="DB1737" s="1"/>
      <c r="DC1737" s="1"/>
      <c r="DD1737" s="1"/>
      <c r="DE1737" s="1"/>
      <c r="DF1737" s="1"/>
      <c r="DG1737" s="1"/>
      <c r="DH1737" s="1"/>
      <c r="DI1737" s="1"/>
      <c r="DJ1737" s="1"/>
      <c r="DK1737" s="1"/>
      <c r="DL1737" s="1"/>
      <c r="DM1737" s="1"/>
      <c r="DN1737" s="1"/>
      <c r="DO1737" s="1"/>
      <c r="DP1737" s="1"/>
      <c r="DQ1737" s="1"/>
      <c r="DR1737" s="1"/>
      <c r="DS1737" s="1"/>
      <c r="DT1737" s="1"/>
      <c r="DU1737" s="1"/>
      <c r="DV1737" s="1"/>
      <c r="DW1737" s="1"/>
      <c r="DX1737" s="1"/>
      <c r="DY1737" s="1"/>
      <c r="DZ1737" s="1"/>
      <c r="EA1737" s="1"/>
      <c r="EB1737" s="1"/>
      <c r="EC1737" s="1"/>
      <c r="ED1737" s="1"/>
      <c r="EE1737" s="1"/>
      <c r="EF1737" s="1"/>
      <c r="EG1737" s="1"/>
      <c r="EH1737" s="1"/>
      <c r="EI1737" s="1"/>
      <c r="EJ1737" s="1"/>
      <c r="EK1737" s="1"/>
      <c r="EL1737" s="1"/>
      <c r="EM1737" s="1"/>
      <c r="EN1737" s="1"/>
      <c r="EO1737" s="1"/>
      <c r="EP1737" s="1"/>
      <c r="EQ1737" s="1"/>
      <c r="ER1737" s="1"/>
      <c r="ES1737" s="1"/>
      <c r="ET1737" s="1"/>
      <c r="EU1737" s="1"/>
      <c r="EV1737" s="1"/>
      <c r="EW1737" s="1"/>
      <c r="EX1737" s="1"/>
      <c r="EY1737" s="1"/>
      <c r="EZ1737" s="1"/>
      <c r="FA1737" s="1"/>
      <c r="FB1737" s="1"/>
      <c r="FC1737" s="1"/>
      <c r="FD1737" s="1"/>
      <c r="FE1737" s="1"/>
      <c r="FF1737" s="1"/>
      <c r="FG1737" s="1"/>
      <c r="FH1737" s="1"/>
      <c r="FI1737" s="1"/>
      <c r="FJ1737" s="1"/>
      <c r="FK1737" s="1"/>
      <c r="FL1737" s="1"/>
      <c r="FM1737" s="1"/>
      <c r="FN1737" s="1"/>
      <c r="FO1737" s="1"/>
      <c r="FP1737" s="1"/>
      <c r="FQ1737" s="1"/>
      <c r="FR1737" s="1"/>
      <c r="FS1737" s="1"/>
      <c r="FT1737" s="1"/>
      <c r="FU1737" s="1"/>
      <c r="FV1737" s="1"/>
      <c r="FW1737" s="1"/>
      <c r="FX1737" s="1"/>
      <c r="FY1737" s="1"/>
      <c r="FZ1737" s="1"/>
      <c r="GA1737" s="1"/>
      <c r="GB1737" s="1"/>
      <c r="GC1737" s="1"/>
      <c r="GD1737" s="1"/>
      <c r="GE1737" s="1"/>
      <c r="GF1737" s="1"/>
      <c r="GG1737" s="1"/>
      <c r="GH1737" s="1"/>
      <c r="GI1737" s="1"/>
      <c r="GJ1737" s="1"/>
      <c r="GK1737" s="1"/>
      <c r="GL1737" s="1"/>
      <c r="GM1737" s="1"/>
      <c r="GN1737" s="1"/>
      <c r="GO1737" s="1"/>
      <c r="GP1737" s="1"/>
      <c r="GQ1737" s="1"/>
      <c r="GR1737" s="1"/>
      <c r="GS1737" s="1"/>
      <c r="GT1737" s="1"/>
      <c r="GU1737" s="1"/>
      <c r="GV1737" s="1"/>
      <c r="GW1737" s="1"/>
      <c r="GX1737" s="1"/>
      <c r="GY1737" s="1"/>
      <c r="GZ1737" s="1"/>
      <c r="HA1737" s="1"/>
      <c r="HB1737" s="1"/>
      <c r="HC1737" s="1"/>
      <c r="HD1737" s="1"/>
      <c r="HE1737" s="1"/>
      <c r="HF1737" s="1"/>
      <c r="HG1737" s="1"/>
      <c r="HH1737" s="1"/>
      <c r="HI1737" s="1"/>
      <c r="HJ1737" s="1"/>
      <c r="HK1737" s="1"/>
      <c r="HL1737" s="1"/>
      <c r="HM1737" s="1"/>
      <c r="HN1737" s="1"/>
      <c r="HO1737" s="1"/>
      <c r="HP1737" s="1"/>
      <c r="HQ1737" s="1"/>
      <c r="HR1737" s="1"/>
      <c r="HS1737" s="1"/>
      <c r="HT1737" s="1"/>
      <c r="HU1737" s="1"/>
      <c r="HV1737" s="1"/>
      <c r="HW1737" s="1"/>
      <c r="HX1737" s="1"/>
      <c r="HY1737" s="1"/>
      <c r="HZ1737" s="1"/>
      <c r="IA1737" s="1"/>
      <c r="IB1737" s="1"/>
    </row>
    <row r="1738" spans="1:236" s="6" customFormat="1" ht="19.5" customHeight="1">
      <c r="A1738" s="37">
        <v>1736</v>
      </c>
      <c r="B1738" s="41" t="s">
        <v>1691</v>
      </c>
      <c r="C1738" s="37" t="s">
        <v>1736</v>
      </c>
      <c r="D1738" s="88">
        <v>100</v>
      </c>
      <c r="E1738" s="45"/>
      <c r="F1738" s="45"/>
      <c r="G1738" s="45"/>
      <c r="H1738" s="45"/>
      <c r="I1738" s="45"/>
      <c r="J1738" s="45"/>
      <c r="K1738" s="45"/>
      <c r="L1738" s="45"/>
      <c r="M1738" s="45"/>
      <c r="N1738" s="45"/>
      <c r="O1738" s="45"/>
      <c r="P1738" s="45"/>
      <c r="Q1738" s="45"/>
      <c r="R1738" s="45"/>
      <c r="S1738" s="45"/>
      <c r="T1738" s="45"/>
      <c r="U1738" s="45"/>
      <c r="V1738" s="45"/>
      <c r="W1738" s="45"/>
      <c r="X1738" s="45"/>
      <c r="Y1738" s="45"/>
      <c r="Z1738" s="45"/>
      <c r="AA1738" s="45"/>
      <c r="AB1738" s="45"/>
      <c r="AC1738" s="45"/>
      <c r="AD1738" s="45"/>
      <c r="AE1738" s="45"/>
      <c r="AF1738" s="45"/>
      <c r="AG1738" s="45"/>
      <c r="AH1738" s="45"/>
      <c r="AI1738" s="45"/>
      <c r="AJ1738" s="45"/>
      <c r="AK1738" s="45"/>
      <c r="AL1738" s="45"/>
      <c r="AM1738" s="45"/>
      <c r="AN1738" s="45"/>
      <c r="AO1738" s="45"/>
      <c r="AP1738" s="45"/>
      <c r="AQ1738" s="45"/>
      <c r="AR1738" s="45"/>
      <c r="AS1738" s="45"/>
      <c r="AT1738" s="45"/>
      <c r="AU1738" s="45"/>
      <c r="AV1738" s="45"/>
      <c r="AW1738" s="45"/>
      <c r="AX1738" s="45"/>
      <c r="AY1738" s="45"/>
      <c r="AZ1738" s="45"/>
      <c r="BA1738" s="45"/>
      <c r="BB1738" s="1"/>
      <c r="BC1738" s="1"/>
      <c r="BD1738" s="1"/>
      <c r="BE1738" s="1"/>
      <c r="BF1738" s="1"/>
      <c r="BG1738" s="1"/>
      <c r="BH1738" s="1"/>
      <c r="BI1738" s="1"/>
      <c r="BJ1738" s="1"/>
      <c r="BK1738" s="1"/>
      <c r="BL1738" s="1"/>
      <c r="BM1738" s="1"/>
      <c r="BN1738" s="1"/>
      <c r="BO1738" s="1"/>
      <c r="BP1738" s="1"/>
      <c r="BQ1738" s="1"/>
      <c r="BR1738" s="1"/>
      <c r="BS1738" s="1"/>
      <c r="BT1738" s="1"/>
      <c r="BU1738" s="1"/>
      <c r="BV1738" s="1"/>
      <c r="BW1738" s="1"/>
      <c r="BX1738" s="1"/>
      <c r="BY1738" s="1"/>
      <c r="BZ1738" s="1"/>
      <c r="CA1738" s="1"/>
      <c r="CB1738" s="1"/>
      <c r="CC1738" s="1"/>
      <c r="CD1738" s="1"/>
      <c r="CE1738" s="1"/>
      <c r="CF1738" s="1"/>
      <c r="CG1738" s="1"/>
      <c r="CH1738" s="1"/>
      <c r="CI1738" s="1"/>
      <c r="CJ1738" s="1"/>
      <c r="CK1738" s="1"/>
      <c r="CL1738" s="1"/>
      <c r="CM1738" s="1"/>
      <c r="CN1738" s="1"/>
      <c r="CO1738" s="1"/>
      <c r="CP1738" s="1"/>
      <c r="CQ1738" s="1"/>
      <c r="CR1738" s="1"/>
      <c r="CS1738" s="1"/>
      <c r="CT1738" s="1"/>
      <c r="CU1738" s="1"/>
      <c r="CV1738" s="1"/>
      <c r="CW1738" s="1"/>
      <c r="CX1738" s="1"/>
      <c r="CY1738" s="1"/>
      <c r="CZ1738" s="1"/>
      <c r="DA1738" s="1"/>
      <c r="DB1738" s="1"/>
      <c r="DC1738" s="1"/>
      <c r="DD1738" s="1"/>
      <c r="DE1738" s="1"/>
      <c r="DF1738" s="1"/>
      <c r="DG1738" s="1"/>
      <c r="DH1738" s="1"/>
      <c r="DI1738" s="1"/>
      <c r="DJ1738" s="1"/>
      <c r="DK1738" s="1"/>
      <c r="DL1738" s="1"/>
      <c r="DM1738" s="1"/>
      <c r="DN1738" s="1"/>
      <c r="DO1738" s="1"/>
      <c r="DP1738" s="1"/>
      <c r="DQ1738" s="1"/>
      <c r="DR1738" s="1"/>
      <c r="DS1738" s="1"/>
      <c r="DT1738" s="1"/>
      <c r="DU1738" s="1"/>
      <c r="DV1738" s="1"/>
      <c r="DW1738" s="1"/>
      <c r="DX1738" s="1"/>
      <c r="DY1738" s="1"/>
      <c r="DZ1738" s="1"/>
      <c r="EA1738" s="1"/>
      <c r="EB1738" s="1"/>
      <c r="EC1738" s="1"/>
      <c r="ED1738" s="1"/>
      <c r="EE1738" s="1"/>
      <c r="EF1738" s="1"/>
      <c r="EG1738" s="1"/>
      <c r="EH1738" s="1"/>
      <c r="EI1738" s="1"/>
      <c r="EJ1738" s="1"/>
      <c r="EK1738" s="1"/>
      <c r="EL1738" s="1"/>
      <c r="EM1738" s="1"/>
      <c r="EN1738" s="1"/>
      <c r="EO1738" s="1"/>
      <c r="EP1738" s="1"/>
      <c r="EQ1738" s="1"/>
      <c r="ER1738" s="1"/>
      <c r="ES1738" s="1"/>
      <c r="ET1738" s="1"/>
      <c r="EU1738" s="1"/>
      <c r="EV1738" s="1"/>
      <c r="EW1738" s="1"/>
      <c r="EX1738" s="1"/>
      <c r="EY1738" s="1"/>
      <c r="EZ1738" s="1"/>
      <c r="FA1738" s="1"/>
      <c r="FB1738" s="1"/>
      <c r="FC1738" s="1"/>
      <c r="FD1738" s="1"/>
      <c r="FE1738" s="1"/>
      <c r="FF1738" s="1"/>
      <c r="FG1738" s="1"/>
      <c r="FH1738" s="1"/>
      <c r="FI1738" s="1"/>
      <c r="FJ1738" s="1"/>
      <c r="FK1738" s="1"/>
      <c r="FL1738" s="1"/>
      <c r="FM1738" s="1"/>
      <c r="FN1738" s="1"/>
      <c r="FO1738" s="1"/>
      <c r="FP1738" s="1"/>
      <c r="FQ1738" s="1"/>
      <c r="FR1738" s="1"/>
      <c r="FS1738" s="1"/>
      <c r="FT1738" s="1"/>
      <c r="FU1738" s="1"/>
      <c r="FV1738" s="1"/>
      <c r="FW1738" s="1"/>
      <c r="FX1738" s="1"/>
      <c r="FY1738" s="1"/>
      <c r="FZ1738" s="1"/>
      <c r="GA1738" s="1"/>
      <c r="GB1738" s="1"/>
      <c r="GC1738" s="1"/>
      <c r="GD1738" s="1"/>
      <c r="GE1738" s="1"/>
      <c r="GF1738" s="1"/>
      <c r="GG1738" s="1"/>
      <c r="GH1738" s="1"/>
      <c r="GI1738" s="1"/>
      <c r="GJ1738" s="1"/>
      <c r="GK1738" s="1"/>
      <c r="GL1738" s="1"/>
      <c r="GM1738" s="1"/>
      <c r="GN1738" s="1"/>
      <c r="GO1738" s="1"/>
      <c r="GP1738" s="1"/>
      <c r="GQ1738" s="1"/>
      <c r="GR1738" s="1"/>
      <c r="GS1738" s="1"/>
      <c r="GT1738" s="1"/>
      <c r="GU1738" s="1"/>
      <c r="GV1738" s="1"/>
      <c r="GW1738" s="1"/>
      <c r="GX1738" s="1"/>
      <c r="GY1738" s="1"/>
      <c r="GZ1738" s="1"/>
      <c r="HA1738" s="1"/>
      <c r="HB1738" s="1"/>
      <c r="HC1738" s="1"/>
      <c r="HD1738" s="1"/>
      <c r="HE1738" s="1"/>
      <c r="HF1738" s="1"/>
      <c r="HG1738" s="1"/>
      <c r="HH1738" s="1"/>
      <c r="HI1738" s="1"/>
      <c r="HJ1738" s="1"/>
      <c r="HK1738" s="1"/>
      <c r="HL1738" s="1"/>
      <c r="HM1738" s="1"/>
      <c r="HN1738" s="1"/>
      <c r="HO1738" s="1"/>
      <c r="HP1738" s="1"/>
      <c r="HQ1738" s="1"/>
      <c r="HR1738" s="1"/>
      <c r="HS1738" s="1"/>
      <c r="HT1738" s="1"/>
      <c r="HU1738" s="1"/>
      <c r="HV1738" s="1"/>
      <c r="HW1738" s="1"/>
      <c r="HX1738" s="1"/>
      <c r="HY1738" s="1"/>
      <c r="HZ1738" s="1"/>
      <c r="IA1738" s="1"/>
      <c r="IB1738" s="1"/>
    </row>
    <row r="1739" spans="1:236" s="6" customFormat="1" ht="19.5" customHeight="1">
      <c r="A1739" s="37">
        <v>1737</v>
      </c>
      <c r="B1739" s="41" t="s">
        <v>1691</v>
      </c>
      <c r="C1739" s="37" t="s">
        <v>1737</v>
      </c>
      <c r="D1739" s="88">
        <v>100</v>
      </c>
      <c r="E1739" s="45"/>
      <c r="F1739" s="45"/>
      <c r="G1739" s="45"/>
      <c r="H1739" s="45"/>
      <c r="I1739" s="45"/>
      <c r="J1739" s="45"/>
      <c r="K1739" s="45"/>
      <c r="L1739" s="45"/>
      <c r="M1739" s="45"/>
      <c r="N1739" s="45"/>
      <c r="O1739" s="45"/>
      <c r="P1739" s="45"/>
      <c r="Q1739" s="45"/>
      <c r="R1739" s="45"/>
      <c r="S1739" s="45"/>
      <c r="T1739" s="45"/>
      <c r="U1739" s="45"/>
      <c r="V1739" s="45"/>
      <c r="W1739" s="45"/>
      <c r="X1739" s="45"/>
      <c r="Y1739" s="45"/>
      <c r="Z1739" s="45"/>
      <c r="AA1739" s="45"/>
      <c r="AB1739" s="45"/>
      <c r="AC1739" s="45"/>
      <c r="AD1739" s="45"/>
      <c r="AE1739" s="45"/>
      <c r="AF1739" s="45"/>
      <c r="AG1739" s="45"/>
      <c r="AH1739" s="45"/>
      <c r="AI1739" s="45"/>
      <c r="AJ1739" s="45"/>
      <c r="AK1739" s="45"/>
      <c r="AL1739" s="45"/>
      <c r="AM1739" s="45"/>
      <c r="AN1739" s="45"/>
      <c r="AO1739" s="45"/>
      <c r="AP1739" s="45"/>
      <c r="AQ1739" s="45"/>
      <c r="AR1739" s="45"/>
      <c r="AS1739" s="45"/>
      <c r="AT1739" s="45"/>
      <c r="AU1739" s="45"/>
      <c r="AV1739" s="45"/>
      <c r="AW1739" s="45"/>
      <c r="AX1739" s="45"/>
      <c r="AY1739" s="45"/>
      <c r="AZ1739" s="45"/>
      <c r="BA1739" s="45"/>
      <c r="BB1739" s="1"/>
      <c r="BC1739" s="1"/>
      <c r="BD1739" s="1"/>
      <c r="BE1739" s="1"/>
      <c r="BF1739" s="1"/>
      <c r="BG1739" s="1"/>
      <c r="BH1739" s="1"/>
      <c r="BI1739" s="1"/>
      <c r="BJ1739" s="1"/>
      <c r="BK1739" s="1"/>
      <c r="BL1739" s="1"/>
      <c r="BM1739" s="1"/>
      <c r="BN1739" s="1"/>
      <c r="BO1739" s="1"/>
      <c r="BP1739" s="1"/>
      <c r="BQ1739" s="1"/>
      <c r="BR1739" s="1"/>
      <c r="BS1739" s="1"/>
      <c r="BT1739" s="1"/>
      <c r="BU1739" s="1"/>
      <c r="BV1739" s="1"/>
      <c r="BW1739" s="1"/>
      <c r="BX1739" s="1"/>
      <c r="BY1739" s="1"/>
      <c r="BZ1739" s="1"/>
      <c r="CA1739" s="1"/>
      <c r="CB1739" s="1"/>
      <c r="CC1739" s="1"/>
      <c r="CD1739" s="1"/>
      <c r="CE1739" s="1"/>
      <c r="CF1739" s="1"/>
      <c r="CG1739" s="1"/>
      <c r="CH1739" s="1"/>
      <c r="CI1739" s="1"/>
      <c r="CJ1739" s="1"/>
      <c r="CK1739" s="1"/>
      <c r="CL1739" s="1"/>
      <c r="CM1739" s="1"/>
      <c r="CN1739" s="1"/>
      <c r="CO1739" s="1"/>
      <c r="CP1739" s="1"/>
      <c r="CQ1739" s="1"/>
      <c r="CR1739" s="1"/>
      <c r="CS1739" s="1"/>
      <c r="CT1739" s="1"/>
      <c r="CU1739" s="1"/>
      <c r="CV1739" s="1"/>
      <c r="CW1739" s="1"/>
      <c r="CX1739" s="1"/>
      <c r="CY1739" s="1"/>
      <c r="CZ1739" s="1"/>
      <c r="DA1739" s="1"/>
      <c r="DB1739" s="1"/>
      <c r="DC1739" s="1"/>
      <c r="DD1739" s="1"/>
      <c r="DE1739" s="1"/>
      <c r="DF1739" s="1"/>
      <c r="DG1739" s="1"/>
      <c r="DH1739" s="1"/>
      <c r="DI1739" s="1"/>
      <c r="DJ1739" s="1"/>
      <c r="DK1739" s="1"/>
      <c r="DL1739" s="1"/>
      <c r="DM1739" s="1"/>
      <c r="DN1739" s="1"/>
      <c r="DO1739" s="1"/>
      <c r="DP1739" s="1"/>
      <c r="DQ1739" s="1"/>
      <c r="DR1739" s="1"/>
      <c r="DS1739" s="1"/>
      <c r="DT1739" s="1"/>
      <c r="DU1739" s="1"/>
      <c r="DV1739" s="1"/>
      <c r="DW1739" s="1"/>
      <c r="DX1739" s="1"/>
      <c r="DY1739" s="1"/>
      <c r="DZ1739" s="1"/>
      <c r="EA1739" s="1"/>
      <c r="EB1739" s="1"/>
      <c r="EC1739" s="1"/>
      <c r="ED1739" s="1"/>
      <c r="EE1739" s="1"/>
      <c r="EF1739" s="1"/>
      <c r="EG1739" s="1"/>
      <c r="EH1739" s="1"/>
      <c r="EI1739" s="1"/>
      <c r="EJ1739" s="1"/>
      <c r="EK1739" s="1"/>
      <c r="EL1739" s="1"/>
      <c r="EM1739" s="1"/>
      <c r="EN1739" s="1"/>
      <c r="EO1739" s="1"/>
      <c r="EP1739" s="1"/>
      <c r="EQ1739" s="1"/>
      <c r="ER1739" s="1"/>
      <c r="ES1739" s="1"/>
      <c r="ET1739" s="1"/>
      <c r="EU1739" s="1"/>
      <c r="EV1739" s="1"/>
      <c r="EW1739" s="1"/>
      <c r="EX1739" s="1"/>
      <c r="EY1739" s="1"/>
      <c r="EZ1739" s="1"/>
      <c r="FA1739" s="1"/>
      <c r="FB1739" s="1"/>
      <c r="FC1739" s="1"/>
      <c r="FD1739" s="1"/>
      <c r="FE1739" s="1"/>
      <c r="FF1739" s="1"/>
      <c r="FG1739" s="1"/>
      <c r="FH1739" s="1"/>
      <c r="FI1739" s="1"/>
      <c r="FJ1739" s="1"/>
      <c r="FK1739" s="1"/>
      <c r="FL1739" s="1"/>
      <c r="FM1739" s="1"/>
      <c r="FN1739" s="1"/>
      <c r="FO1739" s="1"/>
      <c r="FP1739" s="1"/>
      <c r="FQ1739" s="1"/>
      <c r="FR1739" s="1"/>
      <c r="FS1739" s="1"/>
      <c r="FT1739" s="1"/>
      <c r="FU1739" s="1"/>
      <c r="FV1739" s="1"/>
      <c r="FW1739" s="1"/>
      <c r="FX1739" s="1"/>
      <c r="FY1739" s="1"/>
      <c r="FZ1739" s="1"/>
      <c r="GA1739" s="1"/>
      <c r="GB1739" s="1"/>
      <c r="GC1739" s="1"/>
      <c r="GD1739" s="1"/>
      <c r="GE1739" s="1"/>
      <c r="GF1739" s="1"/>
      <c r="GG1739" s="1"/>
      <c r="GH1739" s="1"/>
      <c r="GI1739" s="1"/>
      <c r="GJ1739" s="1"/>
      <c r="GK1739" s="1"/>
      <c r="GL1739" s="1"/>
      <c r="GM1739" s="1"/>
      <c r="GN1739" s="1"/>
      <c r="GO1739" s="1"/>
      <c r="GP1739" s="1"/>
      <c r="GQ1739" s="1"/>
      <c r="GR1739" s="1"/>
      <c r="GS1739" s="1"/>
      <c r="GT1739" s="1"/>
      <c r="GU1739" s="1"/>
      <c r="GV1739" s="1"/>
      <c r="GW1739" s="1"/>
      <c r="GX1739" s="1"/>
      <c r="GY1739" s="1"/>
      <c r="GZ1739" s="1"/>
      <c r="HA1739" s="1"/>
      <c r="HB1739" s="1"/>
      <c r="HC1739" s="1"/>
      <c r="HD1739" s="1"/>
      <c r="HE1739" s="1"/>
      <c r="HF1739" s="1"/>
      <c r="HG1739" s="1"/>
      <c r="HH1739" s="1"/>
      <c r="HI1739" s="1"/>
      <c r="HJ1739" s="1"/>
      <c r="HK1739" s="1"/>
      <c r="HL1739" s="1"/>
      <c r="HM1739" s="1"/>
      <c r="HN1739" s="1"/>
      <c r="HO1739" s="1"/>
      <c r="HP1739" s="1"/>
      <c r="HQ1739" s="1"/>
      <c r="HR1739" s="1"/>
      <c r="HS1739" s="1"/>
      <c r="HT1739" s="1"/>
      <c r="HU1739" s="1"/>
      <c r="HV1739" s="1"/>
      <c r="HW1739" s="1"/>
      <c r="HX1739" s="1"/>
      <c r="HY1739" s="1"/>
      <c r="HZ1739" s="1"/>
      <c r="IA1739" s="1"/>
      <c r="IB1739" s="1"/>
    </row>
    <row r="1740" spans="1:236" s="6" customFormat="1" ht="19.5" customHeight="1">
      <c r="A1740" s="37">
        <v>1738</v>
      </c>
      <c r="B1740" s="41" t="s">
        <v>1691</v>
      </c>
      <c r="C1740" s="37" t="s">
        <v>1738</v>
      </c>
      <c r="D1740" s="88">
        <v>100</v>
      </c>
      <c r="E1740" s="45"/>
      <c r="F1740" s="45"/>
      <c r="G1740" s="45"/>
      <c r="H1740" s="45"/>
      <c r="I1740" s="45"/>
      <c r="J1740" s="45"/>
      <c r="K1740" s="45"/>
      <c r="L1740" s="45"/>
      <c r="M1740" s="45"/>
      <c r="N1740" s="45"/>
      <c r="O1740" s="45"/>
      <c r="P1740" s="45"/>
      <c r="Q1740" s="45"/>
      <c r="R1740" s="45"/>
      <c r="S1740" s="45"/>
      <c r="T1740" s="45"/>
      <c r="U1740" s="45"/>
      <c r="V1740" s="45"/>
      <c r="W1740" s="45"/>
      <c r="X1740" s="45"/>
      <c r="Y1740" s="45"/>
      <c r="Z1740" s="45"/>
      <c r="AA1740" s="45"/>
      <c r="AB1740" s="45"/>
      <c r="AC1740" s="45"/>
      <c r="AD1740" s="45"/>
      <c r="AE1740" s="45"/>
      <c r="AF1740" s="45"/>
      <c r="AG1740" s="45"/>
      <c r="AH1740" s="45"/>
      <c r="AI1740" s="45"/>
      <c r="AJ1740" s="45"/>
      <c r="AK1740" s="45"/>
      <c r="AL1740" s="45"/>
      <c r="AM1740" s="45"/>
      <c r="AN1740" s="45"/>
      <c r="AO1740" s="45"/>
      <c r="AP1740" s="45"/>
      <c r="AQ1740" s="45"/>
      <c r="AR1740" s="45"/>
      <c r="AS1740" s="45"/>
      <c r="AT1740" s="45"/>
      <c r="AU1740" s="45"/>
      <c r="AV1740" s="45"/>
      <c r="AW1740" s="45"/>
      <c r="AX1740" s="45"/>
      <c r="AY1740" s="45"/>
      <c r="AZ1740" s="45"/>
      <c r="BA1740" s="45"/>
      <c r="BB1740" s="1"/>
      <c r="BC1740" s="1"/>
      <c r="BD1740" s="1"/>
      <c r="BE1740" s="1"/>
      <c r="BF1740" s="1"/>
      <c r="BG1740" s="1"/>
      <c r="BH1740" s="1"/>
      <c r="BI1740" s="1"/>
      <c r="BJ1740" s="1"/>
      <c r="BK1740" s="1"/>
      <c r="BL1740" s="1"/>
      <c r="BM1740" s="1"/>
      <c r="BN1740" s="1"/>
      <c r="BO1740" s="1"/>
      <c r="BP1740" s="1"/>
      <c r="BQ1740" s="1"/>
      <c r="BR1740" s="1"/>
      <c r="BS1740" s="1"/>
      <c r="BT1740" s="1"/>
      <c r="BU1740" s="1"/>
      <c r="BV1740" s="1"/>
      <c r="BW1740" s="1"/>
      <c r="BX1740" s="1"/>
      <c r="BY1740" s="1"/>
      <c r="BZ1740" s="1"/>
      <c r="CA1740" s="1"/>
      <c r="CB1740" s="1"/>
      <c r="CC1740" s="1"/>
      <c r="CD1740" s="1"/>
      <c r="CE1740" s="1"/>
      <c r="CF1740" s="1"/>
      <c r="CG1740" s="1"/>
      <c r="CH1740" s="1"/>
      <c r="CI1740" s="1"/>
      <c r="CJ1740" s="1"/>
      <c r="CK1740" s="1"/>
      <c r="CL1740" s="1"/>
      <c r="CM1740" s="1"/>
      <c r="CN1740" s="1"/>
      <c r="CO1740" s="1"/>
      <c r="CP1740" s="1"/>
      <c r="CQ1740" s="1"/>
      <c r="CR1740" s="1"/>
      <c r="CS1740" s="1"/>
      <c r="CT1740" s="1"/>
      <c r="CU1740" s="1"/>
      <c r="CV1740" s="1"/>
      <c r="CW1740" s="1"/>
      <c r="CX1740" s="1"/>
      <c r="CY1740" s="1"/>
      <c r="CZ1740" s="1"/>
      <c r="DA1740" s="1"/>
      <c r="DB1740" s="1"/>
      <c r="DC1740" s="1"/>
      <c r="DD1740" s="1"/>
      <c r="DE1740" s="1"/>
      <c r="DF1740" s="1"/>
      <c r="DG1740" s="1"/>
      <c r="DH1740" s="1"/>
      <c r="DI1740" s="1"/>
      <c r="DJ1740" s="1"/>
      <c r="DK1740" s="1"/>
      <c r="DL1740" s="1"/>
      <c r="DM1740" s="1"/>
      <c r="DN1740" s="1"/>
      <c r="DO1740" s="1"/>
      <c r="DP1740" s="1"/>
      <c r="DQ1740" s="1"/>
      <c r="DR1740" s="1"/>
      <c r="DS1740" s="1"/>
      <c r="DT1740" s="1"/>
      <c r="DU1740" s="1"/>
      <c r="DV1740" s="1"/>
      <c r="DW1740" s="1"/>
      <c r="DX1740" s="1"/>
      <c r="DY1740" s="1"/>
      <c r="DZ1740" s="1"/>
      <c r="EA1740" s="1"/>
      <c r="EB1740" s="1"/>
      <c r="EC1740" s="1"/>
      <c r="ED1740" s="1"/>
      <c r="EE1740" s="1"/>
      <c r="EF1740" s="1"/>
      <c r="EG1740" s="1"/>
      <c r="EH1740" s="1"/>
      <c r="EI1740" s="1"/>
      <c r="EJ1740" s="1"/>
      <c r="EK1740" s="1"/>
      <c r="EL1740" s="1"/>
      <c r="EM1740" s="1"/>
      <c r="EN1740" s="1"/>
      <c r="EO1740" s="1"/>
      <c r="EP1740" s="1"/>
      <c r="EQ1740" s="1"/>
      <c r="ER1740" s="1"/>
      <c r="ES1740" s="1"/>
      <c r="ET1740" s="1"/>
      <c r="EU1740" s="1"/>
      <c r="EV1740" s="1"/>
      <c r="EW1740" s="1"/>
      <c r="EX1740" s="1"/>
      <c r="EY1740" s="1"/>
      <c r="EZ1740" s="1"/>
      <c r="FA1740" s="1"/>
      <c r="FB1740" s="1"/>
      <c r="FC1740" s="1"/>
      <c r="FD1740" s="1"/>
      <c r="FE1740" s="1"/>
      <c r="FF1740" s="1"/>
      <c r="FG1740" s="1"/>
      <c r="FH1740" s="1"/>
      <c r="FI1740" s="1"/>
      <c r="FJ1740" s="1"/>
      <c r="FK1740" s="1"/>
      <c r="FL1740" s="1"/>
      <c r="FM1740" s="1"/>
      <c r="FN1740" s="1"/>
      <c r="FO1740" s="1"/>
      <c r="FP1740" s="1"/>
      <c r="FQ1740" s="1"/>
      <c r="FR1740" s="1"/>
      <c r="FS1740" s="1"/>
      <c r="FT1740" s="1"/>
      <c r="FU1740" s="1"/>
      <c r="FV1740" s="1"/>
      <c r="FW1740" s="1"/>
      <c r="FX1740" s="1"/>
      <c r="FY1740" s="1"/>
      <c r="FZ1740" s="1"/>
      <c r="GA1740" s="1"/>
      <c r="GB1740" s="1"/>
      <c r="GC1740" s="1"/>
      <c r="GD1740" s="1"/>
      <c r="GE1740" s="1"/>
      <c r="GF1740" s="1"/>
      <c r="GG1740" s="1"/>
      <c r="GH1740" s="1"/>
      <c r="GI1740" s="1"/>
      <c r="GJ1740" s="1"/>
      <c r="GK1740" s="1"/>
      <c r="GL1740" s="1"/>
      <c r="GM1740" s="1"/>
      <c r="GN1740" s="1"/>
      <c r="GO1740" s="1"/>
      <c r="GP1740" s="1"/>
      <c r="GQ1740" s="1"/>
      <c r="GR1740" s="1"/>
      <c r="GS1740" s="1"/>
      <c r="GT1740" s="1"/>
      <c r="GU1740" s="1"/>
      <c r="GV1740" s="1"/>
      <c r="GW1740" s="1"/>
      <c r="GX1740" s="1"/>
      <c r="GY1740" s="1"/>
      <c r="GZ1740" s="1"/>
      <c r="HA1740" s="1"/>
      <c r="HB1740" s="1"/>
      <c r="HC1740" s="1"/>
      <c r="HD1740" s="1"/>
      <c r="HE1740" s="1"/>
      <c r="HF1740" s="1"/>
      <c r="HG1740" s="1"/>
      <c r="HH1740" s="1"/>
      <c r="HI1740" s="1"/>
      <c r="HJ1740" s="1"/>
      <c r="HK1740" s="1"/>
      <c r="HL1740" s="1"/>
      <c r="HM1740" s="1"/>
      <c r="HN1740" s="1"/>
      <c r="HO1740" s="1"/>
      <c r="HP1740" s="1"/>
      <c r="HQ1740" s="1"/>
      <c r="HR1740" s="1"/>
      <c r="HS1740" s="1"/>
      <c r="HT1740" s="1"/>
      <c r="HU1740" s="1"/>
      <c r="HV1740" s="1"/>
      <c r="HW1740" s="1"/>
      <c r="HX1740" s="1"/>
      <c r="HY1740" s="1"/>
      <c r="HZ1740" s="1"/>
      <c r="IA1740" s="1"/>
      <c r="IB1740" s="1"/>
    </row>
    <row r="1741" spans="1:236" s="6" customFormat="1" ht="19.5" customHeight="1">
      <c r="A1741" s="37">
        <v>1739</v>
      </c>
      <c r="B1741" s="41" t="s">
        <v>1691</v>
      </c>
      <c r="C1741" s="37" t="s">
        <v>1739</v>
      </c>
      <c r="D1741" s="88">
        <v>100</v>
      </c>
      <c r="E1741" s="45"/>
      <c r="F1741" s="45"/>
      <c r="G1741" s="45"/>
      <c r="H1741" s="45"/>
      <c r="I1741" s="45"/>
      <c r="J1741" s="45"/>
      <c r="K1741" s="45"/>
      <c r="L1741" s="45"/>
      <c r="M1741" s="45"/>
      <c r="N1741" s="45"/>
      <c r="O1741" s="45"/>
      <c r="P1741" s="45"/>
      <c r="Q1741" s="45"/>
      <c r="R1741" s="45"/>
      <c r="S1741" s="45"/>
      <c r="T1741" s="45"/>
      <c r="U1741" s="45"/>
      <c r="V1741" s="45"/>
      <c r="W1741" s="45"/>
      <c r="X1741" s="45"/>
      <c r="Y1741" s="45"/>
      <c r="Z1741" s="45"/>
      <c r="AA1741" s="45"/>
      <c r="AB1741" s="45"/>
      <c r="AC1741" s="45"/>
      <c r="AD1741" s="45"/>
      <c r="AE1741" s="45"/>
      <c r="AF1741" s="45"/>
      <c r="AG1741" s="45"/>
      <c r="AH1741" s="45"/>
      <c r="AI1741" s="45"/>
      <c r="AJ1741" s="45"/>
      <c r="AK1741" s="45"/>
      <c r="AL1741" s="45"/>
      <c r="AM1741" s="45"/>
      <c r="AN1741" s="45"/>
      <c r="AO1741" s="45"/>
      <c r="AP1741" s="45"/>
      <c r="AQ1741" s="45"/>
      <c r="AR1741" s="45"/>
      <c r="AS1741" s="45"/>
      <c r="AT1741" s="45"/>
      <c r="AU1741" s="45"/>
      <c r="AV1741" s="45"/>
      <c r="AW1741" s="45"/>
      <c r="AX1741" s="45"/>
      <c r="AY1741" s="45"/>
      <c r="AZ1741" s="45"/>
      <c r="BA1741" s="45"/>
      <c r="BB1741" s="1"/>
      <c r="BC1741" s="1"/>
      <c r="BD1741" s="1"/>
      <c r="BE1741" s="1"/>
      <c r="BF1741" s="1"/>
      <c r="BG1741" s="1"/>
      <c r="BH1741" s="1"/>
      <c r="BI1741" s="1"/>
      <c r="BJ1741" s="1"/>
      <c r="BK1741" s="1"/>
      <c r="BL1741" s="1"/>
      <c r="BM1741" s="1"/>
      <c r="BN1741" s="1"/>
      <c r="BO1741" s="1"/>
      <c r="BP1741" s="1"/>
      <c r="BQ1741" s="1"/>
      <c r="BR1741" s="1"/>
      <c r="BS1741" s="1"/>
      <c r="BT1741" s="1"/>
      <c r="BU1741" s="1"/>
      <c r="BV1741" s="1"/>
      <c r="BW1741" s="1"/>
      <c r="BX1741" s="1"/>
      <c r="BY1741" s="1"/>
      <c r="BZ1741" s="1"/>
      <c r="CA1741" s="1"/>
      <c r="CB1741" s="1"/>
      <c r="CC1741" s="1"/>
      <c r="CD1741" s="1"/>
      <c r="CE1741" s="1"/>
      <c r="CF1741" s="1"/>
      <c r="CG1741" s="1"/>
      <c r="CH1741" s="1"/>
      <c r="CI1741" s="1"/>
      <c r="CJ1741" s="1"/>
      <c r="CK1741" s="1"/>
      <c r="CL1741" s="1"/>
      <c r="CM1741" s="1"/>
      <c r="CN1741" s="1"/>
      <c r="CO1741" s="1"/>
      <c r="CP1741" s="1"/>
      <c r="CQ1741" s="1"/>
      <c r="CR1741" s="1"/>
      <c r="CS1741" s="1"/>
      <c r="CT1741" s="1"/>
      <c r="CU1741" s="1"/>
      <c r="CV1741" s="1"/>
      <c r="CW1741" s="1"/>
      <c r="CX1741" s="1"/>
      <c r="CY1741" s="1"/>
      <c r="CZ1741" s="1"/>
      <c r="DA1741" s="1"/>
      <c r="DB1741" s="1"/>
      <c r="DC1741" s="1"/>
      <c r="DD1741" s="1"/>
      <c r="DE1741" s="1"/>
      <c r="DF1741" s="1"/>
      <c r="DG1741" s="1"/>
      <c r="DH1741" s="1"/>
      <c r="DI1741" s="1"/>
      <c r="DJ1741" s="1"/>
      <c r="DK1741" s="1"/>
      <c r="DL1741" s="1"/>
      <c r="DM1741" s="1"/>
      <c r="DN1741" s="1"/>
      <c r="DO1741" s="1"/>
      <c r="DP1741" s="1"/>
      <c r="DQ1741" s="1"/>
      <c r="DR1741" s="1"/>
      <c r="DS1741" s="1"/>
      <c r="DT1741" s="1"/>
      <c r="DU1741" s="1"/>
      <c r="DV1741" s="1"/>
      <c r="DW1741" s="1"/>
      <c r="DX1741" s="1"/>
      <c r="DY1741" s="1"/>
      <c r="DZ1741" s="1"/>
      <c r="EA1741" s="1"/>
      <c r="EB1741" s="1"/>
      <c r="EC1741" s="1"/>
      <c r="ED1741" s="1"/>
      <c r="EE1741" s="1"/>
      <c r="EF1741" s="1"/>
      <c r="EG1741" s="1"/>
      <c r="EH1741" s="1"/>
      <c r="EI1741" s="1"/>
      <c r="EJ1741" s="1"/>
      <c r="EK1741" s="1"/>
      <c r="EL1741" s="1"/>
      <c r="EM1741" s="1"/>
      <c r="EN1741" s="1"/>
      <c r="EO1741" s="1"/>
      <c r="EP1741" s="1"/>
      <c r="EQ1741" s="1"/>
      <c r="ER1741" s="1"/>
      <c r="ES1741" s="1"/>
      <c r="ET1741" s="1"/>
      <c r="EU1741" s="1"/>
      <c r="EV1741" s="1"/>
      <c r="EW1741" s="1"/>
      <c r="EX1741" s="1"/>
      <c r="EY1741" s="1"/>
      <c r="EZ1741" s="1"/>
      <c r="FA1741" s="1"/>
      <c r="FB1741" s="1"/>
      <c r="FC1741" s="1"/>
      <c r="FD1741" s="1"/>
      <c r="FE1741" s="1"/>
      <c r="FF1741" s="1"/>
      <c r="FG1741" s="1"/>
      <c r="FH1741" s="1"/>
      <c r="FI1741" s="1"/>
      <c r="FJ1741" s="1"/>
      <c r="FK1741" s="1"/>
      <c r="FL1741" s="1"/>
      <c r="FM1741" s="1"/>
      <c r="FN1741" s="1"/>
      <c r="FO1741" s="1"/>
      <c r="FP1741" s="1"/>
      <c r="FQ1741" s="1"/>
      <c r="FR1741" s="1"/>
      <c r="FS1741" s="1"/>
      <c r="FT1741" s="1"/>
      <c r="FU1741" s="1"/>
      <c r="FV1741" s="1"/>
      <c r="FW1741" s="1"/>
      <c r="FX1741" s="1"/>
      <c r="FY1741" s="1"/>
      <c r="FZ1741" s="1"/>
      <c r="GA1741" s="1"/>
      <c r="GB1741" s="1"/>
      <c r="GC1741" s="1"/>
      <c r="GD1741" s="1"/>
      <c r="GE1741" s="1"/>
      <c r="GF1741" s="1"/>
      <c r="GG1741" s="1"/>
      <c r="GH1741" s="1"/>
      <c r="GI1741" s="1"/>
      <c r="GJ1741" s="1"/>
      <c r="GK1741" s="1"/>
      <c r="GL1741" s="1"/>
      <c r="GM1741" s="1"/>
      <c r="GN1741" s="1"/>
      <c r="GO1741" s="1"/>
      <c r="GP1741" s="1"/>
      <c r="GQ1741" s="1"/>
      <c r="GR1741" s="1"/>
      <c r="GS1741" s="1"/>
      <c r="GT1741" s="1"/>
      <c r="GU1741" s="1"/>
      <c r="GV1741" s="1"/>
      <c r="GW1741" s="1"/>
      <c r="GX1741" s="1"/>
      <c r="GY1741" s="1"/>
      <c r="GZ1741" s="1"/>
      <c r="HA1741" s="1"/>
      <c r="HB1741" s="1"/>
      <c r="HC1741" s="1"/>
      <c r="HD1741" s="1"/>
      <c r="HE1741" s="1"/>
      <c r="HF1741" s="1"/>
      <c r="HG1741" s="1"/>
      <c r="HH1741" s="1"/>
      <c r="HI1741" s="1"/>
      <c r="HJ1741" s="1"/>
      <c r="HK1741" s="1"/>
      <c r="HL1741" s="1"/>
      <c r="HM1741" s="1"/>
      <c r="HN1741" s="1"/>
      <c r="HO1741" s="1"/>
      <c r="HP1741" s="1"/>
      <c r="HQ1741" s="1"/>
      <c r="HR1741" s="1"/>
      <c r="HS1741" s="1"/>
      <c r="HT1741" s="1"/>
      <c r="HU1741" s="1"/>
      <c r="HV1741" s="1"/>
      <c r="HW1741" s="1"/>
      <c r="HX1741" s="1"/>
      <c r="HY1741" s="1"/>
      <c r="HZ1741" s="1"/>
      <c r="IA1741" s="1"/>
      <c r="IB1741" s="1"/>
    </row>
    <row r="1742" spans="1:236" s="6" customFormat="1" ht="19.5" customHeight="1">
      <c r="A1742" s="37">
        <v>1740</v>
      </c>
      <c r="B1742" s="41" t="s">
        <v>1691</v>
      </c>
      <c r="C1742" s="37" t="s">
        <v>1740</v>
      </c>
      <c r="D1742" s="88">
        <v>100</v>
      </c>
      <c r="E1742" s="45"/>
      <c r="F1742" s="45"/>
      <c r="G1742" s="45"/>
      <c r="H1742" s="45"/>
      <c r="I1742" s="45"/>
      <c r="J1742" s="45"/>
      <c r="K1742" s="45"/>
      <c r="L1742" s="45"/>
      <c r="M1742" s="45"/>
      <c r="N1742" s="45"/>
      <c r="O1742" s="45"/>
      <c r="P1742" s="45"/>
      <c r="Q1742" s="45"/>
      <c r="R1742" s="45"/>
      <c r="S1742" s="45"/>
      <c r="T1742" s="45"/>
      <c r="U1742" s="45"/>
      <c r="V1742" s="45"/>
      <c r="W1742" s="45"/>
      <c r="X1742" s="45"/>
      <c r="Y1742" s="45"/>
      <c r="Z1742" s="45"/>
      <c r="AA1742" s="45"/>
      <c r="AB1742" s="45"/>
      <c r="AC1742" s="45"/>
      <c r="AD1742" s="45"/>
      <c r="AE1742" s="45"/>
      <c r="AF1742" s="45"/>
      <c r="AG1742" s="45"/>
      <c r="AH1742" s="45"/>
      <c r="AI1742" s="45"/>
      <c r="AJ1742" s="45"/>
      <c r="AK1742" s="45"/>
      <c r="AL1742" s="45"/>
      <c r="AM1742" s="45"/>
      <c r="AN1742" s="45"/>
      <c r="AO1742" s="45"/>
      <c r="AP1742" s="45"/>
      <c r="AQ1742" s="45"/>
      <c r="AR1742" s="45"/>
      <c r="AS1742" s="45"/>
      <c r="AT1742" s="45"/>
      <c r="AU1742" s="45"/>
      <c r="AV1742" s="45"/>
      <c r="AW1742" s="45"/>
      <c r="AX1742" s="45"/>
      <c r="AY1742" s="45"/>
      <c r="AZ1742" s="45"/>
      <c r="BA1742" s="45"/>
      <c r="BB1742" s="1"/>
      <c r="BC1742" s="1"/>
      <c r="BD1742" s="1"/>
      <c r="BE1742" s="1"/>
      <c r="BF1742" s="1"/>
      <c r="BG1742" s="1"/>
      <c r="BH1742" s="1"/>
      <c r="BI1742" s="1"/>
      <c r="BJ1742" s="1"/>
      <c r="BK1742" s="1"/>
      <c r="BL1742" s="1"/>
      <c r="BM1742" s="1"/>
      <c r="BN1742" s="1"/>
      <c r="BO1742" s="1"/>
      <c r="BP1742" s="1"/>
      <c r="BQ1742" s="1"/>
      <c r="BR1742" s="1"/>
      <c r="BS1742" s="1"/>
      <c r="BT1742" s="1"/>
      <c r="BU1742" s="1"/>
      <c r="BV1742" s="1"/>
      <c r="BW1742" s="1"/>
      <c r="BX1742" s="1"/>
      <c r="BY1742" s="1"/>
      <c r="BZ1742" s="1"/>
      <c r="CA1742" s="1"/>
      <c r="CB1742" s="1"/>
      <c r="CC1742" s="1"/>
      <c r="CD1742" s="1"/>
      <c r="CE1742" s="1"/>
      <c r="CF1742" s="1"/>
      <c r="CG1742" s="1"/>
      <c r="CH1742" s="1"/>
      <c r="CI1742" s="1"/>
      <c r="CJ1742" s="1"/>
      <c r="CK1742" s="1"/>
      <c r="CL1742" s="1"/>
      <c r="CM1742" s="1"/>
      <c r="CN1742" s="1"/>
      <c r="CO1742" s="1"/>
      <c r="CP1742" s="1"/>
      <c r="CQ1742" s="1"/>
      <c r="CR1742" s="1"/>
      <c r="CS1742" s="1"/>
      <c r="CT1742" s="1"/>
      <c r="CU1742" s="1"/>
      <c r="CV1742" s="1"/>
      <c r="CW1742" s="1"/>
      <c r="CX1742" s="1"/>
      <c r="CY1742" s="1"/>
      <c r="CZ1742" s="1"/>
      <c r="DA1742" s="1"/>
      <c r="DB1742" s="1"/>
      <c r="DC1742" s="1"/>
      <c r="DD1742" s="1"/>
      <c r="DE1742" s="1"/>
      <c r="DF1742" s="1"/>
      <c r="DG1742" s="1"/>
      <c r="DH1742" s="1"/>
      <c r="DI1742" s="1"/>
      <c r="DJ1742" s="1"/>
      <c r="DK1742" s="1"/>
      <c r="DL1742" s="1"/>
      <c r="DM1742" s="1"/>
      <c r="DN1742" s="1"/>
      <c r="DO1742" s="1"/>
      <c r="DP1742" s="1"/>
      <c r="DQ1742" s="1"/>
      <c r="DR1742" s="1"/>
      <c r="DS1742" s="1"/>
      <c r="DT1742" s="1"/>
      <c r="DU1742" s="1"/>
      <c r="DV1742" s="1"/>
      <c r="DW1742" s="1"/>
      <c r="DX1742" s="1"/>
      <c r="DY1742" s="1"/>
      <c r="DZ1742" s="1"/>
      <c r="EA1742" s="1"/>
      <c r="EB1742" s="1"/>
      <c r="EC1742" s="1"/>
      <c r="ED1742" s="1"/>
      <c r="EE1742" s="1"/>
      <c r="EF1742" s="1"/>
      <c r="EG1742" s="1"/>
      <c r="EH1742" s="1"/>
      <c r="EI1742" s="1"/>
      <c r="EJ1742" s="1"/>
      <c r="EK1742" s="1"/>
      <c r="EL1742" s="1"/>
      <c r="EM1742" s="1"/>
      <c r="EN1742" s="1"/>
      <c r="EO1742" s="1"/>
      <c r="EP1742" s="1"/>
      <c r="EQ1742" s="1"/>
      <c r="ER1742" s="1"/>
      <c r="ES1742" s="1"/>
      <c r="ET1742" s="1"/>
      <c r="EU1742" s="1"/>
      <c r="EV1742" s="1"/>
      <c r="EW1742" s="1"/>
      <c r="EX1742" s="1"/>
      <c r="EY1742" s="1"/>
      <c r="EZ1742" s="1"/>
      <c r="FA1742" s="1"/>
      <c r="FB1742" s="1"/>
      <c r="FC1742" s="1"/>
      <c r="FD1742" s="1"/>
      <c r="FE1742" s="1"/>
      <c r="FF1742" s="1"/>
      <c r="FG1742" s="1"/>
      <c r="FH1742" s="1"/>
      <c r="FI1742" s="1"/>
      <c r="FJ1742" s="1"/>
      <c r="FK1742" s="1"/>
      <c r="FL1742" s="1"/>
      <c r="FM1742" s="1"/>
      <c r="FN1742" s="1"/>
      <c r="FO1742" s="1"/>
      <c r="FP1742" s="1"/>
      <c r="FQ1742" s="1"/>
      <c r="FR1742" s="1"/>
      <c r="FS1742" s="1"/>
      <c r="FT1742" s="1"/>
      <c r="FU1742" s="1"/>
      <c r="FV1742" s="1"/>
      <c r="FW1742" s="1"/>
      <c r="FX1742" s="1"/>
      <c r="FY1742" s="1"/>
      <c r="FZ1742" s="1"/>
      <c r="GA1742" s="1"/>
      <c r="GB1742" s="1"/>
      <c r="GC1742" s="1"/>
      <c r="GD1742" s="1"/>
      <c r="GE1742" s="1"/>
      <c r="GF1742" s="1"/>
      <c r="GG1742" s="1"/>
      <c r="GH1742" s="1"/>
      <c r="GI1742" s="1"/>
      <c r="GJ1742" s="1"/>
      <c r="GK1742" s="1"/>
      <c r="GL1742" s="1"/>
      <c r="GM1742" s="1"/>
      <c r="GN1742" s="1"/>
      <c r="GO1742" s="1"/>
      <c r="GP1742" s="1"/>
      <c r="GQ1742" s="1"/>
      <c r="GR1742" s="1"/>
      <c r="GS1742" s="1"/>
      <c r="GT1742" s="1"/>
      <c r="GU1742" s="1"/>
      <c r="GV1742" s="1"/>
      <c r="GW1742" s="1"/>
      <c r="GX1742" s="1"/>
      <c r="GY1742" s="1"/>
      <c r="GZ1742" s="1"/>
      <c r="HA1742" s="1"/>
      <c r="HB1742" s="1"/>
      <c r="HC1742" s="1"/>
      <c r="HD1742" s="1"/>
      <c r="HE1742" s="1"/>
      <c r="HF1742" s="1"/>
      <c r="HG1742" s="1"/>
      <c r="HH1742" s="1"/>
      <c r="HI1742" s="1"/>
      <c r="HJ1742" s="1"/>
      <c r="HK1742" s="1"/>
      <c r="HL1742" s="1"/>
      <c r="HM1742" s="1"/>
      <c r="HN1742" s="1"/>
      <c r="HO1742" s="1"/>
      <c r="HP1742" s="1"/>
      <c r="HQ1742" s="1"/>
      <c r="HR1742" s="1"/>
      <c r="HS1742" s="1"/>
      <c r="HT1742" s="1"/>
      <c r="HU1742" s="1"/>
      <c r="HV1742" s="1"/>
      <c r="HW1742" s="1"/>
      <c r="HX1742" s="1"/>
      <c r="HY1742" s="1"/>
      <c r="HZ1742" s="1"/>
      <c r="IA1742" s="1"/>
      <c r="IB1742" s="1"/>
    </row>
    <row r="1743" spans="1:236" s="6" customFormat="1" ht="19.5" customHeight="1">
      <c r="A1743" s="37">
        <v>1741</v>
      </c>
      <c r="B1743" s="41" t="s">
        <v>1691</v>
      </c>
      <c r="C1743" s="37" t="s">
        <v>1741</v>
      </c>
      <c r="D1743" s="88">
        <v>100</v>
      </c>
      <c r="E1743" s="45"/>
      <c r="F1743" s="45"/>
      <c r="G1743" s="45"/>
      <c r="H1743" s="45"/>
      <c r="I1743" s="45"/>
      <c r="J1743" s="45"/>
      <c r="K1743" s="45"/>
      <c r="L1743" s="45"/>
      <c r="M1743" s="45"/>
      <c r="N1743" s="45"/>
      <c r="O1743" s="45"/>
      <c r="P1743" s="45"/>
      <c r="Q1743" s="45"/>
      <c r="R1743" s="45"/>
      <c r="S1743" s="45"/>
      <c r="T1743" s="45"/>
      <c r="U1743" s="45"/>
      <c r="V1743" s="45"/>
      <c r="W1743" s="45"/>
      <c r="X1743" s="45"/>
      <c r="Y1743" s="45"/>
      <c r="Z1743" s="45"/>
      <c r="AA1743" s="45"/>
      <c r="AB1743" s="45"/>
      <c r="AC1743" s="45"/>
      <c r="AD1743" s="45"/>
      <c r="AE1743" s="45"/>
      <c r="AF1743" s="45"/>
      <c r="AG1743" s="45"/>
      <c r="AH1743" s="45"/>
      <c r="AI1743" s="45"/>
      <c r="AJ1743" s="45"/>
      <c r="AK1743" s="45"/>
      <c r="AL1743" s="45"/>
      <c r="AM1743" s="45"/>
      <c r="AN1743" s="45"/>
      <c r="AO1743" s="45"/>
      <c r="AP1743" s="45"/>
      <c r="AQ1743" s="45"/>
      <c r="AR1743" s="45"/>
      <c r="AS1743" s="45"/>
      <c r="AT1743" s="45"/>
      <c r="AU1743" s="45"/>
      <c r="AV1743" s="45"/>
      <c r="AW1743" s="45"/>
      <c r="AX1743" s="45"/>
      <c r="AY1743" s="45"/>
      <c r="AZ1743" s="45"/>
      <c r="BA1743" s="45"/>
      <c r="BB1743" s="1"/>
      <c r="BC1743" s="1"/>
      <c r="BD1743" s="1"/>
      <c r="BE1743" s="1"/>
      <c r="BF1743" s="1"/>
      <c r="BG1743" s="1"/>
      <c r="BH1743" s="1"/>
      <c r="BI1743" s="1"/>
      <c r="BJ1743" s="1"/>
      <c r="BK1743" s="1"/>
      <c r="BL1743" s="1"/>
      <c r="BM1743" s="1"/>
      <c r="BN1743" s="1"/>
      <c r="BO1743" s="1"/>
      <c r="BP1743" s="1"/>
      <c r="BQ1743" s="1"/>
      <c r="BR1743" s="1"/>
      <c r="BS1743" s="1"/>
      <c r="BT1743" s="1"/>
      <c r="BU1743" s="1"/>
      <c r="BV1743" s="1"/>
      <c r="BW1743" s="1"/>
      <c r="BX1743" s="1"/>
      <c r="BY1743" s="1"/>
      <c r="BZ1743" s="1"/>
      <c r="CA1743" s="1"/>
      <c r="CB1743" s="1"/>
      <c r="CC1743" s="1"/>
      <c r="CD1743" s="1"/>
      <c r="CE1743" s="1"/>
      <c r="CF1743" s="1"/>
      <c r="CG1743" s="1"/>
      <c r="CH1743" s="1"/>
      <c r="CI1743" s="1"/>
      <c r="CJ1743" s="1"/>
      <c r="CK1743" s="1"/>
      <c r="CL1743" s="1"/>
      <c r="CM1743" s="1"/>
      <c r="CN1743" s="1"/>
      <c r="CO1743" s="1"/>
      <c r="CP1743" s="1"/>
      <c r="CQ1743" s="1"/>
      <c r="CR1743" s="1"/>
      <c r="CS1743" s="1"/>
      <c r="CT1743" s="1"/>
      <c r="CU1743" s="1"/>
      <c r="CV1743" s="1"/>
      <c r="CW1743" s="1"/>
      <c r="CX1743" s="1"/>
      <c r="CY1743" s="1"/>
      <c r="CZ1743" s="1"/>
      <c r="DA1743" s="1"/>
      <c r="DB1743" s="1"/>
      <c r="DC1743" s="1"/>
      <c r="DD1743" s="1"/>
      <c r="DE1743" s="1"/>
      <c r="DF1743" s="1"/>
      <c r="DG1743" s="1"/>
      <c r="DH1743" s="1"/>
      <c r="DI1743" s="1"/>
      <c r="DJ1743" s="1"/>
      <c r="DK1743" s="1"/>
      <c r="DL1743" s="1"/>
      <c r="DM1743" s="1"/>
      <c r="DN1743" s="1"/>
      <c r="DO1743" s="1"/>
      <c r="DP1743" s="1"/>
      <c r="DQ1743" s="1"/>
      <c r="DR1743" s="1"/>
      <c r="DS1743" s="1"/>
      <c r="DT1743" s="1"/>
      <c r="DU1743" s="1"/>
      <c r="DV1743" s="1"/>
      <c r="DW1743" s="1"/>
      <c r="DX1743" s="1"/>
      <c r="DY1743" s="1"/>
      <c r="DZ1743" s="1"/>
      <c r="EA1743" s="1"/>
      <c r="EB1743" s="1"/>
      <c r="EC1743" s="1"/>
      <c r="ED1743" s="1"/>
      <c r="EE1743" s="1"/>
      <c r="EF1743" s="1"/>
      <c r="EG1743" s="1"/>
      <c r="EH1743" s="1"/>
      <c r="EI1743" s="1"/>
      <c r="EJ1743" s="1"/>
      <c r="EK1743" s="1"/>
      <c r="EL1743" s="1"/>
      <c r="EM1743" s="1"/>
      <c r="EN1743" s="1"/>
      <c r="EO1743" s="1"/>
      <c r="EP1743" s="1"/>
      <c r="EQ1743" s="1"/>
      <c r="ER1743" s="1"/>
      <c r="ES1743" s="1"/>
      <c r="ET1743" s="1"/>
      <c r="EU1743" s="1"/>
      <c r="EV1743" s="1"/>
      <c r="EW1743" s="1"/>
      <c r="EX1743" s="1"/>
      <c r="EY1743" s="1"/>
      <c r="EZ1743" s="1"/>
      <c r="FA1743" s="1"/>
      <c r="FB1743" s="1"/>
      <c r="FC1743" s="1"/>
      <c r="FD1743" s="1"/>
      <c r="FE1743" s="1"/>
      <c r="FF1743" s="1"/>
      <c r="FG1743" s="1"/>
      <c r="FH1743" s="1"/>
      <c r="FI1743" s="1"/>
      <c r="FJ1743" s="1"/>
      <c r="FK1743" s="1"/>
      <c r="FL1743" s="1"/>
      <c r="FM1743" s="1"/>
      <c r="FN1743" s="1"/>
      <c r="FO1743" s="1"/>
      <c r="FP1743" s="1"/>
      <c r="FQ1743" s="1"/>
      <c r="FR1743" s="1"/>
      <c r="FS1743" s="1"/>
      <c r="FT1743" s="1"/>
      <c r="FU1743" s="1"/>
      <c r="FV1743" s="1"/>
      <c r="FW1743" s="1"/>
      <c r="FX1743" s="1"/>
      <c r="FY1743" s="1"/>
      <c r="FZ1743" s="1"/>
      <c r="GA1743" s="1"/>
      <c r="GB1743" s="1"/>
      <c r="GC1743" s="1"/>
      <c r="GD1743" s="1"/>
      <c r="GE1743" s="1"/>
      <c r="GF1743" s="1"/>
      <c r="GG1743" s="1"/>
      <c r="GH1743" s="1"/>
      <c r="GI1743" s="1"/>
      <c r="GJ1743" s="1"/>
      <c r="GK1743" s="1"/>
      <c r="GL1743" s="1"/>
      <c r="GM1743" s="1"/>
      <c r="GN1743" s="1"/>
      <c r="GO1743" s="1"/>
      <c r="GP1743" s="1"/>
      <c r="GQ1743" s="1"/>
      <c r="GR1743" s="1"/>
      <c r="GS1743" s="1"/>
      <c r="GT1743" s="1"/>
      <c r="GU1743" s="1"/>
      <c r="GV1743" s="1"/>
      <c r="GW1743" s="1"/>
      <c r="GX1743" s="1"/>
      <c r="GY1743" s="1"/>
      <c r="GZ1743" s="1"/>
      <c r="HA1743" s="1"/>
      <c r="HB1743" s="1"/>
      <c r="HC1743" s="1"/>
      <c r="HD1743" s="1"/>
      <c r="HE1743" s="1"/>
      <c r="HF1743" s="1"/>
      <c r="HG1743" s="1"/>
      <c r="HH1743" s="1"/>
      <c r="HI1743" s="1"/>
      <c r="HJ1743" s="1"/>
      <c r="HK1743" s="1"/>
      <c r="HL1743" s="1"/>
      <c r="HM1743" s="1"/>
      <c r="HN1743" s="1"/>
      <c r="HO1743" s="1"/>
      <c r="HP1743" s="1"/>
      <c r="HQ1743" s="1"/>
      <c r="HR1743" s="1"/>
      <c r="HS1743" s="1"/>
      <c r="HT1743" s="1"/>
      <c r="HU1743" s="1"/>
      <c r="HV1743" s="1"/>
      <c r="HW1743" s="1"/>
      <c r="HX1743" s="1"/>
      <c r="HY1743" s="1"/>
      <c r="HZ1743" s="1"/>
      <c r="IA1743" s="1"/>
      <c r="IB1743" s="1"/>
    </row>
    <row r="1744" spans="1:236" s="6" customFormat="1" ht="19.5" customHeight="1">
      <c r="A1744" s="37">
        <v>1742</v>
      </c>
      <c r="B1744" s="41" t="s">
        <v>1691</v>
      </c>
      <c r="C1744" s="37" t="s">
        <v>1742</v>
      </c>
      <c r="D1744" s="88">
        <v>100</v>
      </c>
      <c r="E1744" s="45"/>
      <c r="F1744" s="45"/>
      <c r="G1744" s="45"/>
      <c r="H1744" s="45"/>
      <c r="I1744" s="45"/>
      <c r="J1744" s="45"/>
      <c r="K1744" s="45"/>
      <c r="L1744" s="45"/>
      <c r="M1744" s="45"/>
      <c r="N1744" s="45"/>
      <c r="O1744" s="45"/>
      <c r="P1744" s="45"/>
      <c r="Q1744" s="45"/>
      <c r="R1744" s="45"/>
      <c r="S1744" s="45"/>
      <c r="T1744" s="45"/>
      <c r="U1744" s="45"/>
      <c r="V1744" s="45"/>
      <c r="W1744" s="45"/>
      <c r="X1744" s="45"/>
      <c r="Y1744" s="45"/>
      <c r="Z1744" s="45"/>
      <c r="AA1744" s="45"/>
      <c r="AB1744" s="45"/>
      <c r="AC1744" s="45"/>
      <c r="AD1744" s="45"/>
      <c r="AE1744" s="45"/>
      <c r="AF1744" s="45"/>
      <c r="AG1744" s="45"/>
      <c r="AH1744" s="45"/>
      <c r="AI1744" s="45"/>
      <c r="AJ1744" s="45"/>
      <c r="AK1744" s="45"/>
      <c r="AL1744" s="45"/>
      <c r="AM1744" s="45"/>
      <c r="AN1744" s="45"/>
      <c r="AO1744" s="45"/>
      <c r="AP1744" s="45"/>
      <c r="AQ1744" s="45"/>
      <c r="AR1744" s="45"/>
      <c r="AS1744" s="45"/>
      <c r="AT1744" s="45"/>
      <c r="AU1744" s="45"/>
      <c r="AV1744" s="45"/>
      <c r="AW1744" s="45"/>
      <c r="AX1744" s="45"/>
      <c r="AY1744" s="45"/>
      <c r="AZ1744" s="45"/>
      <c r="BA1744" s="45"/>
      <c r="BB1744" s="1"/>
      <c r="BC1744" s="1"/>
      <c r="BD1744" s="1"/>
      <c r="BE1744" s="1"/>
      <c r="BF1744" s="1"/>
      <c r="BG1744" s="1"/>
      <c r="BH1744" s="1"/>
      <c r="BI1744" s="1"/>
      <c r="BJ1744" s="1"/>
      <c r="BK1744" s="1"/>
      <c r="BL1744" s="1"/>
      <c r="BM1744" s="1"/>
      <c r="BN1744" s="1"/>
      <c r="BO1744" s="1"/>
      <c r="BP1744" s="1"/>
      <c r="BQ1744" s="1"/>
      <c r="BR1744" s="1"/>
      <c r="BS1744" s="1"/>
      <c r="BT1744" s="1"/>
      <c r="BU1744" s="1"/>
      <c r="BV1744" s="1"/>
      <c r="BW1744" s="1"/>
      <c r="BX1744" s="1"/>
      <c r="BY1744" s="1"/>
      <c r="BZ1744" s="1"/>
      <c r="CA1744" s="1"/>
      <c r="CB1744" s="1"/>
      <c r="CC1744" s="1"/>
      <c r="CD1744" s="1"/>
      <c r="CE1744" s="1"/>
      <c r="CF1744" s="1"/>
      <c r="CG1744" s="1"/>
      <c r="CH1744" s="1"/>
      <c r="CI1744" s="1"/>
      <c r="CJ1744" s="1"/>
      <c r="CK1744" s="1"/>
      <c r="CL1744" s="1"/>
      <c r="CM1744" s="1"/>
      <c r="CN1744" s="1"/>
      <c r="CO1744" s="1"/>
      <c r="CP1744" s="1"/>
      <c r="CQ1744" s="1"/>
      <c r="CR1744" s="1"/>
      <c r="CS1744" s="1"/>
      <c r="CT1744" s="1"/>
      <c r="CU1744" s="1"/>
      <c r="CV1744" s="1"/>
      <c r="CW1744" s="1"/>
      <c r="CX1744" s="1"/>
      <c r="CY1744" s="1"/>
      <c r="CZ1744" s="1"/>
      <c r="DA1744" s="1"/>
      <c r="DB1744" s="1"/>
      <c r="DC1744" s="1"/>
      <c r="DD1744" s="1"/>
      <c r="DE1744" s="1"/>
      <c r="DF1744" s="1"/>
      <c r="DG1744" s="1"/>
      <c r="DH1744" s="1"/>
      <c r="DI1744" s="1"/>
      <c r="DJ1744" s="1"/>
      <c r="DK1744" s="1"/>
      <c r="DL1744" s="1"/>
      <c r="DM1744" s="1"/>
      <c r="DN1744" s="1"/>
      <c r="DO1744" s="1"/>
      <c r="DP1744" s="1"/>
      <c r="DQ1744" s="1"/>
      <c r="DR1744" s="1"/>
      <c r="DS1744" s="1"/>
      <c r="DT1744" s="1"/>
      <c r="DU1744" s="1"/>
      <c r="DV1744" s="1"/>
      <c r="DW1744" s="1"/>
      <c r="DX1744" s="1"/>
      <c r="DY1744" s="1"/>
      <c r="DZ1744" s="1"/>
      <c r="EA1744" s="1"/>
      <c r="EB1744" s="1"/>
      <c r="EC1744" s="1"/>
      <c r="ED1744" s="1"/>
      <c r="EE1744" s="1"/>
      <c r="EF1744" s="1"/>
      <c r="EG1744" s="1"/>
      <c r="EH1744" s="1"/>
      <c r="EI1744" s="1"/>
      <c r="EJ1744" s="1"/>
      <c r="EK1744" s="1"/>
      <c r="EL1744" s="1"/>
      <c r="EM1744" s="1"/>
      <c r="EN1744" s="1"/>
      <c r="EO1744" s="1"/>
      <c r="EP1744" s="1"/>
      <c r="EQ1744" s="1"/>
      <c r="ER1744" s="1"/>
      <c r="ES1744" s="1"/>
      <c r="ET1744" s="1"/>
      <c r="EU1744" s="1"/>
      <c r="EV1744" s="1"/>
      <c r="EW1744" s="1"/>
      <c r="EX1744" s="1"/>
      <c r="EY1744" s="1"/>
      <c r="EZ1744" s="1"/>
      <c r="FA1744" s="1"/>
      <c r="FB1744" s="1"/>
      <c r="FC1744" s="1"/>
      <c r="FD1744" s="1"/>
      <c r="FE1744" s="1"/>
      <c r="FF1744" s="1"/>
      <c r="FG1744" s="1"/>
      <c r="FH1744" s="1"/>
      <c r="FI1744" s="1"/>
      <c r="FJ1744" s="1"/>
      <c r="FK1744" s="1"/>
      <c r="FL1744" s="1"/>
      <c r="FM1744" s="1"/>
      <c r="FN1744" s="1"/>
      <c r="FO1744" s="1"/>
      <c r="FP1744" s="1"/>
      <c r="FQ1744" s="1"/>
      <c r="FR1744" s="1"/>
      <c r="FS1744" s="1"/>
      <c r="FT1744" s="1"/>
      <c r="FU1744" s="1"/>
      <c r="FV1744" s="1"/>
      <c r="FW1744" s="1"/>
      <c r="FX1744" s="1"/>
      <c r="FY1744" s="1"/>
      <c r="FZ1744" s="1"/>
      <c r="GA1744" s="1"/>
      <c r="GB1744" s="1"/>
      <c r="GC1744" s="1"/>
      <c r="GD1744" s="1"/>
      <c r="GE1744" s="1"/>
      <c r="GF1744" s="1"/>
      <c r="GG1744" s="1"/>
      <c r="GH1744" s="1"/>
      <c r="GI1744" s="1"/>
      <c r="GJ1744" s="1"/>
      <c r="GK1744" s="1"/>
      <c r="GL1744" s="1"/>
      <c r="GM1744" s="1"/>
      <c r="GN1744" s="1"/>
      <c r="GO1744" s="1"/>
      <c r="GP1744" s="1"/>
      <c r="GQ1744" s="1"/>
      <c r="GR1744" s="1"/>
      <c r="GS1744" s="1"/>
      <c r="GT1744" s="1"/>
      <c r="GU1744" s="1"/>
      <c r="GV1744" s="1"/>
      <c r="GW1744" s="1"/>
      <c r="GX1744" s="1"/>
      <c r="GY1744" s="1"/>
      <c r="GZ1744" s="1"/>
      <c r="HA1744" s="1"/>
      <c r="HB1744" s="1"/>
      <c r="HC1744" s="1"/>
      <c r="HD1744" s="1"/>
      <c r="HE1744" s="1"/>
      <c r="HF1744" s="1"/>
      <c r="HG1744" s="1"/>
      <c r="HH1744" s="1"/>
      <c r="HI1744" s="1"/>
      <c r="HJ1744" s="1"/>
      <c r="HK1744" s="1"/>
      <c r="HL1744" s="1"/>
      <c r="HM1744" s="1"/>
      <c r="HN1744" s="1"/>
      <c r="HO1744" s="1"/>
      <c r="HP1744" s="1"/>
      <c r="HQ1744" s="1"/>
      <c r="HR1744" s="1"/>
      <c r="HS1744" s="1"/>
      <c r="HT1744" s="1"/>
      <c r="HU1744" s="1"/>
      <c r="HV1744" s="1"/>
      <c r="HW1744" s="1"/>
      <c r="HX1744" s="1"/>
      <c r="HY1744" s="1"/>
      <c r="HZ1744" s="1"/>
      <c r="IA1744" s="1"/>
      <c r="IB1744" s="1"/>
    </row>
    <row r="1745" spans="1:236" s="6" customFormat="1" ht="19.5" customHeight="1">
      <c r="A1745" s="37">
        <v>1743</v>
      </c>
      <c r="B1745" s="41" t="s">
        <v>1691</v>
      </c>
      <c r="C1745" s="37" t="s">
        <v>1743</v>
      </c>
      <c r="D1745" s="37">
        <v>200</v>
      </c>
      <c r="E1745" s="45"/>
      <c r="F1745" s="45"/>
      <c r="G1745" s="45"/>
      <c r="H1745" s="45"/>
      <c r="I1745" s="45"/>
      <c r="J1745" s="45"/>
      <c r="K1745" s="45"/>
      <c r="L1745" s="45"/>
      <c r="M1745" s="45"/>
      <c r="N1745" s="45"/>
      <c r="O1745" s="45"/>
      <c r="P1745" s="45"/>
      <c r="Q1745" s="45"/>
      <c r="R1745" s="45"/>
      <c r="S1745" s="45"/>
      <c r="T1745" s="45"/>
      <c r="U1745" s="45"/>
      <c r="V1745" s="45"/>
      <c r="W1745" s="45"/>
      <c r="X1745" s="45"/>
      <c r="Y1745" s="45"/>
      <c r="Z1745" s="45"/>
      <c r="AA1745" s="45"/>
      <c r="AB1745" s="45"/>
      <c r="AC1745" s="45"/>
      <c r="AD1745" s="45"/>
      <c r="AE1745" s="45"/>
      <c r="AF1745" s="45"/>
      <c r="AG1745" s="45"/>
      <c r="AH1745" s="45"/>
      <c r="AI1745" s="45"/>
      <c r="AJ1745" s="45"/>
      <c r="AK1745" s="45"/>
      <c r="AL1745" s="45"/>
      <c r="AM1745" s="45"/>
      <c r="AN1745" s="45"/>
      <c r="AO1745" s="45"/>
      <c r="AP1745" s="45"/>
      <c r="AQ1745" s="45"/>
      <c r="AR1745" s="45"/>
      <c r="AS1745" s="45"/>
      <c r="AT1745" s="45"/>
      <c r="AU1745" s="45"/>
      <c r="AV1745" s="45"/>
      <c r="AW1745" s="45"/>
      <c r="AX1745" s="45"/>
      <c r="AY1745" s="45"/>
      <c r="AZ1745" s="45"/>
      <c r="BA1745" s="45"/>
      <c r="BB1745" s="1"/>
      <c r="BC1745" s="1"/>
      <c r="BD1745" s="1"/>
      <c r="BE1745" s="1"/>
      <c r="BF1745" s="1"/>
      <c r="BG1745" s="1"/>
      <c r="BH1745" s="1"/>
      <c r="BI1745" s="1"/>
      <c r="BJ1745" s="1"/>
      <c r="BK1745" s="1"/>
      <c r="BL1745" s="1"/>
      <c r="BM1745" s="1"/>
      <c r="BN1745" s="1"/>
      <c r="BO1745" s="1"/>
      <c r="BP1745" s="1"/>
      <c r="BQ1745" s="1"/>
      <c r="BR1745" s="1"/>
      <c r="BS1745" s="1"/>
      <c r="BT1745" s="1"/>
      <c r="BU1745" s="1"/>
      <c r="BV1745" s="1"/>
      <c r="BW1745" s="1"/>
      <c r="BX1745" s="1"/>
      <c r="BY1745" s="1"/>
      <c r="BZ1745" s="1"/>
      <c r="CA1745" s="1"/>
      <c r="CB1745" s="1"/>
      <c r="CC1745" s="1"/>
      <c r="CD1745" s="1"/>
      <c r="CE1745" s="1"/>
      <c r="CF1745" s="1"/>
      <c r="CG1745" s="1"/>
      <c r="CH1745" s="1"/>
      <c r="CI1745" s="1"/>
      <c r="CJ1745" s="1"/>
      <c r="CK1745" s="1"/>
      <c r="CL1745" s="1"/>
      <c r="CM1745" s="1"/>
      <c r="CN1745" s="1"/>
      <c r="CO1745" s="1"/>
      <c r="CP1745" s="1"/>
      <c r="CQ1745" s="1"/>
      <c r="CR1745" s="1"/>
      <c r="CS1745" s="1"/>
      <c r="CT1745" s="1"/>
      <c r="CU1745" s="1"/>
      <c r="CV1745" s="1"/>
      <c r="CW1745" s="1"/>
      <c r="CX1745" s="1"/>
      <c r="CY1745" s="1"/>
      <c r="CZ1745" s="1"/>
      <c r="DA1745" s="1"/>
      <c r="DB1745" s="1"/>
      <c r="DC1745" s="1"/>
      <c r="DD1745" s="1"/>
      <c r="DE1745" s="1"/>
      <c r="DF1745" s="1"/>
      <c r="DG1745" s="1"/>
      <c r="DH1745" s="1"/>
      <c r="DI1745" s="1"/>
      <c r="DJ1745" s="1"/>
      <c r="DK1745" s="1"/>
      <c r="DL1745" s="1"/>
      <c r="DM1745" s="1"/>
      <c r="DN1745" s="1"/>
      <c r="DO1745" s="1"/>
      <c r="DP1745" s="1"/>
      <c r="DQ1745" s="1"/>
      <c r="DR1745" s="1"/>
      <c r="DS1745" s="1"/>
      <c r="DT1745" s="1"/>
      <c r="DU1745" s="1"/>
      <c r="DV1745" s="1"/>
      <c r="DW1745" s="1"/>
      <c r="DX1745" s="1"/>
      <c r="DY1745" s="1"/>
      <c r="DZ1745" s="1"/>
      <c r="EA1745" s="1"/>
      <c r="EB1745" s="1"/>
      <c r="EC1745" s="1"/>
      <c r="ED1745" s="1"/>
      <c r="EE1745" s="1"/>
      <c r="EF1745" s="1"/>
      <c r="EG1745" s="1"/>
      <c r="EH1745" s="1"/>
      <c r="EI1745" s="1"/>
      <c r="EJ1745" s="1"/>
      <c r="EK1745" s="1"/>
      <c r="EL1745" s="1"/>
      <c r="EM1745" s="1"/>
      <c r="EN1745" s="1"/>
      <c r="EO1745" s="1"/>
      <c r="EP1745" s="1"/>
      <c r="EQ1745" s="1"/>
      <c r="ER1745" s="1"/>
      <c r="ES1745" s="1"/>
      <c r="ET1745" s="1"/>
      <c r="EU1745" s="1"/>
      <c r="EV1745" s="1"/>
      <c r="EW1745" s="1"/>
      <c r="EX1745" s="1"/>
      <c r="EY1745" s="1"/>
      <c r="EZ1745" s="1"/>
      <c r="FA1745" s="1"/>
      <c r="FB1745" s="1"/>
      <c r="FC1745" s="1"/>
      <c r="FD1745" s="1"/>
      <c r="FE1745" s="1"/>
      <c r="FF1745" s="1"/>
      <c r="FG1745" s="1"/>
      <c r="FH1745" s="1"/>
      <c r="FI1745" s="1"/>
      <c r="FJ1745" s="1"/>
      <c r="FK1745" s="1"/>
      <c r="FL1745" s="1"/>
      <c r="FM1745" s="1"/>
      <c r="FN1745" s="1"/>
      <c r="FO1745" s="1"/>
      <c r="FP1745" s="1"/>
      <c r="FQ1745" s="1"/>
      <c r="FR1745" s="1"/>
      <c r="FS1745" s="1"/>
      <c r="FT1745" s="1"/>
      <c r="FU1745" s="1"/>
      <c r="FV1745" s="1"/>
      <c r="FW1745" s="1"/>
      <c r="FX1745" s="1"/>
      <c r="FY1745" s="1"/>
      <c r="FZ1745" s="1"/>
      <c r="GA1745" s="1"/>
      <c r="GB1745" s="1"/>
      <c r="GC1745" s="1"/>
      <c r="GD1745" s="1"/>
      <c r="GE1745" s="1"/>
      <c r="GF1745" s="1"/>
      <c r="GG1745" s="1"/>
      <c r="GH1745" s="1"/>
      <c r="GI1745" s="1"/>
      <c r="GJ1745" s="1"/>
      <c r="GK1745" s="1"/>
      <c r="GL1745" s="1"/>
      <c r="GM1745" s="1"/>
      <c r="GN1745" s="1"/>
      <c r="GO1745" s="1"/>
      <c r="GP1745" s="1"/>
      <c r="GQ1745" s="1"/>
      <c r="GR1745" s="1"/>
      <c r="GS1745" s="1"/>
      <c r="GT1745" s="1"/>
      <c r="GU1745" s="1"/>
      <c r="GV1745" s="1"/>
      <c r="GW1745" s="1"/>
      <c r="GX1745" s="1"/>
      <c r="GY1745" s="1"/>
      <c r="GZ1745" s="1"/>
      <c r="HA1745" s="1"/>
      <c r="HB1745" s="1"/>
      <c r="HC1745" s="1"/>
      <c r="HD1745" s="1"/>
      <c r="HE1745" s="1"/>
      <c r="HF1745" s="1"/>
      <c r="HG1745" s="1"/>
      <c r="HH1745" s="1"/>
      <c r="HI1745" s="1"/>
      <c r="HJ1745" s="1"/>
      <c r="HK1745" s="1"/>
      <c r="HL1745" s="1"/>
      <c r="HM1745" s="1"/>
      <c r="HN1745" s="1"/>
      <c r="HO1745" s="1"/>
      <c r="HP1745" s="1"/>
      <c r="HQ1745" s="1"/>
      <c r="HR1745" s="1"/>
      <c r="HS1745" s="1"/>
      <c r="HT1745" s="1"/>
      <c r="HU1745" s="1"/>
      <c r="HV1745" s="1"/>
      <c r="HW1745" s="1"/>
      <c r="HX1745" s="1"/>
      <c r="HY1745" s="1"/>
      <c r="HZ1745" s="1"/>
      <c r="IA1745" s="1"/>
      <c r="IB1745" s="1"/>
    </row>
    <row r="1746" spans="1:236" s="6" customFormat="1" ht="19.5" customHeight="1">
      <c r="A1746" s="37">
        <v>1744</v>
      </c>
      <c r="B1746" s="41" t="s">
        <v>1691</v>
      </c>
      <c r="C1746" s="37" t="s">
        <v>1744</v>
      </c>
      <c r="D1746" s="37">
        <v>200</v>
      </c>
      <c r="E1746" s="45"/>
      <c r="F1746" s="45"/>
      <c r="G1746" s="45"/>
      <c r="H1746" s="45"/>
      <c r="I1746" s="45"/>
      <c r="J1746" s="45"/>
      <c r="K1746" s="45"/>
      <c r="L1746" s="45"/>
      <c r="M1746" s="45"/>
      <c r="N1746" s="45"/>
      <c r="O1746" s="45"/>
      <c r="P1746" s="45"/>
      <c r="Q1746" s="45"/>
      <c r="R1746" s="45"/>
      <c r="S1746" s="45"/>
      <c r="T1746" s="45"/>
      <c r="U1746" s="45"/>
      <c r="V1746" s="45"/>
      <c r="W1746" s="45"/>
      <c r="X1746" s="45"/>
      <c r="Y1746" s="45"/>
      <c r="Z1746" s="45"/>
      <c r="AA1746" s="45"/>
      <c r="AB1746" s="45"/>
      <c r="AC1746" s="45"/>
      <c r="AD1746" s="45"/>
      <c r="AE1746" s="45"/>
      <c r="AF1746" s="45"/>
      <c r="AG1746" s="45"/>
      <c r="AH1746" s="45"/>
      <c r="AI1746" s="45"/>
      <c r="AJ1746" s="45"/>
      <c r="AK1746" s="45"/>
      <c r="AL1746" s="45"/>
      <c r="AM1746" s="45"/>
      <c r="AN1746" s="45"/>
      <c r="AO1746" s="45"/>
      <c r="AP1746" s="45"/>
      <c r="AQ1746" s="45"/>
      <c r="AR1746" s="45"/>
      <c r="AS1746" s="45"/>
      <c r="AT1746" s="45"/>
      <c r="AU1746" s="45"/>
      <c r="AV1746" s="45"/>
      <c r="AW1746" s="45"/>
      <c r="AX1746" s="45"/>
      <c r="AY1746" s="45"/>
      <c r="AZ1746" s="45"/>
      <c r="BA1746" s="45"/>
      <c r="BB1746" s="1"/>
      <c r="BC1746" s="1"/>
      <c r="BD1746" s="1"/>
      <c r="BE1746" s="1"/>
      <c r="BF1746" s="1"/>
      <c r="BG1746" s="1"/>
      <c r="BH1746" s="1"/>
      <c r="BI1746" s="1"/>
      <c r="BJ1746" s="1"/>
      <c r="BK1746" s="1"/>
      <c r="BL1746" s="1"/>
      <c r="BM1746" s="1"/>
      <c r="BN1746" s="1"/>
      <c r="BO1746" s="1"/>
      <c r="BP1746" s="1"/>
      <c r="BQ1746" s="1"/>
      <c r="BR1746" s="1"/>
      <c r="BS1746" s="1"/>
      <c r="BT1746" s="1"/>
      <c r="BU1746" s="1"/>
      <c r="BV1746" s="1"/>
      <c r="BW1746" s="1"/>
      <c r="BX1746" s="1"/>
      <c r="BY1746" s="1"/>
      <c r="BZ1746" s="1"/>
      <c r="CA1746" s="1"/>
      <c r="CB1746" s="1"/>
      <c r="CC1746" s="1"/>
      <c r="CD1746" s="1"/>
      <c r="CE1746" s="1"/>
      <c r="CF1746" s="1"/>
      <c r="CG1746" s="1"/>
      <c r="CH1746" s="1"/>
      <c r="CI1746" s="1"/>
      <c r="CJ1746" s="1"/>
      <c r="CK1746" s="1"/>
      <c r="CL1746" s="1"/>
      <c r="CM1746" s="1"/>
      <c r="CN1746" s="1"/>
      <c r="CO1746" s="1"/>
      <c r="CP1746" s="1"/>
      <c r="CQ1746" s="1"/>
      <c r="CR1746" s="1"/>
      <c r="CS1746" s="1"/>
      <c r="CT1746" s="1"/>
      <c r="CU1746" s="1"/>
      <c r="CV1746" s="1"/>
      <c r="CW1746" s="1"/>
      <c r="CX1746" s="1"/>
      <c r="CY1746" s="1"/>
      <c r="CZ1746" s="1"/>
      <c r="DA1746" s="1"/>
      <c r="DB1746" s="1"/>
      <c r="DC1746" s="1"/>
      <c r="DD1746" s="1"/>
      <c r="DE1746" s="1"/>
      <c r="DF1746" s="1"/>
      <c r="DG1746" s="1"/>
      <c r="DH1746" s="1"/>
      <c r="DI1746" s="1"/>
      <c r="DJ1746" s="1"/>
      <c r="DK1746" s="1"/>
      <c r="DL1746" s="1"/>
      <c r="DM1746" s="1"/>
      <c r="DN1746" s="1"/>
      <c r="DO1746" s="1"/>
      <c r="DP1746" s="1"/>
      <c r="DQ1746" s="1"/>
      <c r="DR1746" s="1"/>
      <c r="DS1746" s="1"/>
      <c r="DT1746" s="1"/>
      <c r="DU1746" s="1"/>
      <c r="DV1746" s="1"/>
      <c r="DW1746" s="1"/>
      <c r="DX1746" s="1"/>
      <c r="DY1746" s="1"/>
      <c r="DZ1746" s="1"/>
      <c r="EA1746" s="1"/>
      <c r="EB1746" s="1"/>
      <c r="EC1746" s="1"/>
      <c r="ED1746" s="1"/>
      <c r="EE1746" s="1"/>
      <c r="EF1746" s="1"/>
      <c r="EG1746" s="1"/>
      <c r="EH1746" s="1"/>
      <c r="EI1746" s="1"/>
      <c r="EJ1746" s="1"/>
      <c r="EK1746" s="1"/>
      <c r="EL1746" s="1"/>
      <c r="EM1746" s="1"/>
      <c r="EN1746" s="1"/>
      <c r="EO1746" s="1"/>
      <c r="EP1746" s="1"/>
      <c r="EQ1746" s="1"/>
      <c r="ER1746" s="1"/>
      <c r="ES1746" s="1"/>
      <c r="ET1746" s="1"/>
      <c r="EU1746" s="1"/>
      <c r="EV1746" s="1"/>
      <c r="EW1746" s="1"/>
      <c r="EX1746" s="1"/>
      <c r="EY1746" s="1"/>
      <c r="EZ1746" s="1"/>
      <c r="FA1746" s="1"/>
      <c r="FB1746" s="1"/>
      <c r="FC1746" s="1"/>
      <c r="FD1746" s="1"/>
      <c r="FE1746" s="1"/>
      <c r="FF1746" s="1"/>
      <c r="FG1746" s="1"/>
      <c r="FH1746" s="1"/>
      <c r="FI1746" s="1"/>
      <c r="FJ1746" s="1"/>
      <c r="FK1746" s="1"/>
      <c r="FL1746" s="1"/>
      <c r="FM1746" s="1"/>
      <c r="FN1746" s="1"/>
      <c r="FO1746" s="1"/>
      <c r="FP1746" s="1"/>
      <c r="FQ1746" s="1"/>
      <c r="FR1746" s="1"/>
      <c r="FS1746" s="1"/>
      <c r="FT1746" s="1"/>
      <c r="FU1746" s="1"/>
      <c r="FV1746" s="1"/>
      <c r="FW1746" s="1"/>
      <c r="FX1746" s="1"/>
      <c r="FY1746" s="1"/>
      <c r="FZ1746" s="1"/>
      <c r="GA1746" s="1"/>
      <c r="GB1746" s="1"/>
      <c r="GC1746" s="1"/>
      <c r="GD1746" s="1"/>
      <c r="GE1746" s="1"/>
      <c r="GF1746" s="1"/>
      <c r="GG1746" s="1"/>
      <c r="GH1746" s="1"/>
      <c r="GI1746" s="1"/>
      <c r="GJ1746" s="1"/>
      <c r="GK1746" s="1"/>
      <c r="GL1746" s="1"/>
      <c r="GM1746" s="1"/>
      <c r="GN1746" s="1"/>
      <c r="GO1746" s="1"/>
      <c r="GP1746" s="1"/>
      <c r="GQ1746" s="1"/>
      <c r="GR1746" s="1"/>
      <c r="GS1746" s="1"/>
      <c r="GT1746" s="1"/>
      <c r="GU1746" s="1"/>
      <c r="GV1746" s="1"/>
      <c r="GW1746" s="1"/>
      <c r="GX1746" s="1"/>
      <c r="GY1746" s="1"/>
      <c r="GZ1746" s="1"/>
      <c r="HA1746" s="1"/>
      <c r="HB1746" s="1"/>
      <c r="HC1746" s="1"/>
      <c r="HD1746" s="1"/>
      <c r="HE1746" s="1"/>
      <c r="HF1746" s="1"/>
      <c r="HG1746" s="1"/>
      <c r="HH1746" s="1"/>
      <c r="HI1746" s="1"/>
      <c r="HJ1746" s="1"/>
      <c r="HK1746" s="1"/>
      <c r="HL1746" s="1"/>
      <c r="HM1746" s="1"/>
      <c r="HN1746" s="1"/>
      <c r="HO1746" s="1"/>
      <c r="HP1746" s="1"/>
      <c r="HQ1746" s="1"/>
      <c r="HR1746" s="1"/>
      <c r="HS1746" s="1"/>
      <c r="HT1746" s="1"/>
      <c r="HU1746" s="1"/>
      <c r="HV1746" s="1"/>
      <c r="HW1746" s="1"/>
      <c r="HX1746" s="1"/>
      <c r="HY1746" s="1"/>
      <c r="HZ1746" s="1"/>
      <c r="IA1746" s="1"/>
      <c r="IB1746" s="1"/>
    </row>
    <row r="1747" spans="1:236" s="6" customFormat="1" ht="19.5" customHeight="1">
      <c r="A1747" s="37">
        <v>1745</v>
      </c>
      <c r="B1747" s="41" t="s">
        <v>1691</v>
      </c>
      <c r="C1747" s="37" t="s">
        <v>1745</v>
      </c>
      <c r="D1747" s="37">
        <v>200</v>
      </c>
      <c r="E1747" s="45"/>
      <c r="F1747" s="45"/>
      <c r="G1747" s="45"/>
      <c r="H1747" s="45"/>
      <c r="I1747" s="45"/>
      <c r="J1747" s="45"/>
      <c r="K1747" s="45"/>
      <c r="L1747" s="45"/>
      <c r="M1747" s="45"/>
      <c r="N1747" s="45"/>
      <c r="O1747" s="45"/>
      <c r="P1747" s="45"/>
      <c r="Q1747" s="45"/>
      <c r="R1747" s="45"/>
      <c r="S1747" s="45"/>
      <c r="T1747" s="45"/>
      <c r="U1747" s="45"/>
      <c r="V1747" s="45"/>
      <c r="W1747" s="45"/>
      <c r="X1747" s="45"/>
      <c r="Y1747" s="45"/>
      <c r="Z1747" s="45"/>
      <c r="AA1747" s="45"/>
      <c r="AB1747" s="45"/>
      <c r="AC1747" s="45"/>
      <c r="AD1747" s="45"/>
      <c r="AE1747" s="45"/>
      <c r="AF1747" s="45"/>
      <c r="AG1747" s="45"/>
      <c r="AH1747" s="45"/>
      <c r="AI1747" s="45"/>
      <c r="AJ1747" s="45"/>
      <c r="AK1747" s="45"/>
      <c r="AL1747" s="45"/>
      <c r="AM1747" s="45"/>
      <c r="AN1747" s="45"/>
      <c r="AO1747" s="45"/>
      <c r="AP1747" s="45"/>
      <c r="AQ1747" s="45"/>
      <c r="AR1747" s="45"/>
      <c r="AS1747" s="45"/>
      <c r="AT1747" s="45"/>
      <c r="AU1747" s="45"/>
      <c r="AV1747" s="45"/>
      <c r="AW1747" s="45"/>
      <c r="AX1747" s="45"/>
      <c r="AY1747" s="45"/>
      <c r="AZ1747" s="45"/>
      <c r="BA1747" s="45"/>
      <c r="BB1747" s="1"/>
      <c r="BC1747" s="1"/>
      <c r="BD1747" s="1"/>
      <c r="BE1747" s="1"/>
      <c r="BF1747" s="1"/>
      <c r="BG1747" s="1"/>
      <c r="BH1747" s="1"/>
      <c r="BI1747" s="1"/>
      <c r="BJ1747" s="1"/>
      <c r="BK1747" s="1"/>
      <c r="BL1747" s="1"/>
      <c r="BM1747" s="1"/>
      <c r="BN1747" s="1"/>
      <c r="BO1747" s="1"/>
      <c r="BP1747" s="1"/>
      <c r="BQ1747" s="1"/>
      <c r="BR1747" s="1"/>
      <c r="BS1747" s="1"/>
      <c r="BT1747" s="1"/>
      <c r="BU1747" s="1"/>
      <c r="BV1747" s="1"/>
      <c r="BW1747" s="1"/>
      <c r="BX1747" s="1"/>
      <c r="BY1747" s="1"/>
      <c r="BZ1747" s="1"/>
      <c r="CA1747" s="1"/>
      <c r="CB1747" s="1"/>
      <c r="CC1747" s="1"/>
      <c r="CD1747" s="1"/>
      <c r="CE1747" s="1"/>
      <c r="CF1747" s="1"/>
      <c r="CG1747" s="1"/>
      <c r="CH1747" s="1"/>
      <c r="CI1747" s="1"/>
      <c r="CJ1747" s="1"/>
      <c r="CK1747" s="1"/>
      <c r="CL1747" s="1"/>
      <c r="CM1747" s="1"/>
      <c r="CN1747" s="1"/>
      <c r="CO1747" s="1"/>
      <c r="CP1747" s="1"/>
      <c r="CQ1747" s="1"/>
      <c r="CR1747" s="1"/>
      <c r="CS1747" s="1"/>
      <c r="CT1747" s="1"/>
      <c r="CU1747" s="1"/>
      <c r="CV1747" s="1"/>
      <c r="CW1747" s="1"/>
      <c r="CX1747" s="1"/>
      <c r="CY1747" s="1"/>
      <c r="CZ1747" s="1"/>
      <c r="DA1747" s="1"/>
      <c r="DB1747" s="1"/>
      <c r="DC1747" s="1"/>
      <c r="DD1747" s="1"/>
      <c r="DE1747" s="1"/>
      <c r="DF1747" s="1"/>
      <c r="DG1747" s="1"/>
      <c r="DH1747" s="1"/>
      <c r="DI1747" s="1"/>
      <c r="DJ1747" s="1"/>
      <c r="DK1747" s="1"/>
      <c r="DL1747" s="1"/>
      <c r="DM1747" s="1"/>
      <c r="DN1747" s="1"/>
      <c r="DO1747" s="1"/>
      <c r="DP1747" s="1"/>
      <c r="DQ1747" s="1"/>
      <c r="DR1747" s="1"/>
      <c r="DS1747" s="1"/>
      <c r="DT1747" s="1"/>
      <c r="DU1747" s="1"/>
      <c r="DV1747" s="1"/>
      <c r="DW1747" s="1"/>
      <c r="DX1747" s="1"/>
      <c r="DY1747" s="1"/>
      <c r="DZ1747" s="1"/>
      <c r="EA1747" s="1"/>
      <c r="EB1747" s="1"/>
      <c r="EC1747" s="1"/>
      <c r="ED1747" s="1"/>
      <c r="EE1747" s="1"/>
      <c r="EF1747" s="1"/>
      <c r="EG1747" s="1"/>
      <c r="EH1747" s="1"/>
      <c r="EI1747" s="1"/>
      <c r="EJ1747" s="1"/>
      <c r="EK1747" s="1"/>
      <c r="EL1747" s="1"/>
      <c r="EM1747" s="1"/>
      <c r="EN1747" s="1"/>
      <c r="EO1747" s="1"/>
      <c r="EP1747" s="1"/>
      <c r="EQ1747" s="1"/>
      <c r="ER1747" s="1"/>
      <c r="ES1747" s="1"/>
      <c r="ET1747" s="1"/>
      <c r="EU1747" s="1"/>
      <c r="EV1747" s="1"/>
      <c r="EW1747" s="1"/>
      <c r="EX1747" s="1"/>
      <c r="EY1747" s="1"/>
      <c r="EZ1747" s="1"/>
      <c r="FA1747" s="1"/>
      <c r="FB1747" s="1"/>
      <c r="FC1747" s="1"/>
      <c r="FD1747" s="1"/>
      <c r="FE1747" s="1"/>
      <c r="FF1747" s="1"/>
      <c r="FG1747" s="1"/>
      <c r="FH1747" s="1"/>
      <c r="FI1747" s="1"/>
      <c r="FJ1747" s="1"/>
      <c r="FK1747" s="1"/>
      <c r="FL1747" s="1"/>
      <c r="FM1747" s="1"/>
      <c r="FN1747" s="1"/>
      <c r="FO1747" s="1"/>
      <c r="FP1747" s="1"/>
      <c r="FQ1747" s="1"/>
      <c r="FR1747" s="1"/>
      <c r="FS1747" s="1"/>
      <c r="FT1747" s="1"/>
      <c r="FU1747" s="1"/>
      <c r="FV1747" s="1"/>
      <c r="FW1747" s="1"/>
      <c r="FX1747" s="1"/>
      <c r="FY1747" s="1"/>
      <c r="FZ1747" s="1"/>
      <c r="GA1747" s="1"/>
      <c r="GB1747" s="1"/>
      <c r="GC1747" s="1"/>
      <c r="GD1747" s="1"/>
      <c r="GE1747" s="1"/>
      <c r="GF1747" s="1"/>
      <c r="GG1747" s="1"/>
      <c r="GH1747" s="1"/>
      <c r="GI1747" s="1"/>
      <c r="GJ1747" s="1"/>
      <c r="GK1747" s="1"/>
      <c r="GL1747" s="1"/>
      <c r="GM1747" s="1"/>
      <c r="GN1747" s="1"/>
      <c r="GO1747" s="1"/>
      <c r="GP1747" s="1"/>
      <c r="GQ1747" s="1"/>
      <c r="GR1747" s="1"/>
      <c r="GS1747" s="1"/>
      <c r="GT1747" s="1"/>
      <c r="GU1747" s="1"/>
      <c r="GV1747" s="1"/>
      <c r="GW1747" s="1"/>
      <c r="GX1747" s="1"/>
      <c r="GY1747" s="1"/>
      <c r="GZ1747" s="1"/>
      <c r="HA1747" s="1"/>
      <c r="HB1747" s="1"/>
      <c r="HC1747" s="1"/>
      <c r="HD1747" s="1"/>
      <c r="HE1747" s="1"/>
      <c r="HF1747" s="1"/>
      <c r="HG1747" s="1"/>
      <c r="HH1747" s="1"/>
      <c r="HI1747" s="1"/>
      <c r="HJ1747" s="1"/>
      <c r="HK1747" s="1"/>
      <c r="HL1747" s="1"/>
      <c r="HM1747" s="1"/>
      <c r="HN1747" s="1"/>
      <c r="HO1747" s="1"/>
      <c r="HP1747" s="1"/>
      <c r="HQ1747" s="1"/>
      <c r="HR1747" s="1"/>
      <c r="HS1747" s="1"/>
      <c r="HT1747" s="1"/>
      <c r="HU1747" s="1"/>
      <c r="HV1747" s="1"/>
      <c r="HW1747" s="1"/>
      <c r="HX1747" s="1"/>
      <c r="HY1747" s="1"/>
      <c r="HZ1747" s="1"/>
      <c r="IA1747" s="1"/>
      <c r="IB1747" s="1"/>
    </row>
    <row r="1748" spans="1:236" s="6" customFormat="1" ht="19.5" customHeight="1">
      <c r="A1748" s="37">
        <v>1746</v>
      </c>
      <c r="B1748" s="41" t="s">
        <v>1691</v>
      </c>
      <c r="C1748" s="37" t="s">
        <v>1746</v>
      </c>
      <c r="D1748" s="88">
        <v>100</v>
      </c>
      <c r="E1748" s="45"/>
      <c r="F1748" s="45"/>
      <c r="G1748" s="45"/>
      <c r="H1748" s="45"/>
      <c r="I1748" s="45"/>
      <c r="J1748" s="45"/>
      <c r="K1748" s="45"/>
      <c r="L1748" s="45"/>
      <c r="M1748" s="45"/>
      <c r="N1748" s="45"/>
      <c r="O1748" s="45"/>
      <c r="P1748" s="45"/>
      <c r="Q1748" s="45"/>
      <c r="R1748" s="45"/>
      <c r="S1748" s="45"/>
      <c r="T1748" s="45"/>
      <c r="U1748" s="45"/>
      <c r="V1748" s="45"/>
      <c r="W1748" s="45"/>
      <c r="X1748" s="45"/>
      <c r="Y1748" s="45"/>
      <c r="Z1748" s="45"/>
      <c r="AA1748" s="45"/>
      <c r="AB1748" s="45"/>
      <c r="AC1748" s="45"/>
      <c r="AD1748" s="45"/>
      <c r="AE1748" s="45"/>
      <c r="AF1748" s="45"/>
      <c r="AG1748" s="45"/>
      <c r="AH1748" s="45"/>
      <c r="AI1748" s="45"/>
      <c r="AJ1748" s="45"/>
      <c r="AK1748" s="45"/>
      <c r="AL1748" s="45"/>
      <c r="AM1748" s="45"/>
      <c r="AN1748" s="45"/>
      <c r="AO1748" s="45"/>
      <c r="AP1748" s="45"/>
      <c r="AQ1748" s="45"/>
      <c r="AR1748" s="45"/>
      <c r="AS1748" s="45"/>
      <c r="AT1748" s="45"/>
      <c r="AU1748" s="45"/>
      <c r="AV1748" s="45"/>
      <c r="AW1748" s="45"/>
      <c r="AX1748" s="45"/>
      <c r="AY1748" s="45"/>
      <c r="AZ1748" s="45"/>
      <c r="BA1748" s="45"/>
      <c r="BB1748" s="1"/>
      <c r="BC1748" s="1"/>
      <c r="BD1748" s="1"/>
      <c r="BE1748" s="1"/>
      <c r="BF1748" s="1"/>
      <c r="BG1748" s="1"/>
      <c r="BH1748" s="1"/>
      <c r="BI1748" s="1"/>
      <c r="BJ1748" s="1"/>
      <c r="BK1748" s="1"/>
      <c r="BL1748" s="1"/>
      <c r="BM1748" s="1"/>
      <c r="BN1748" s="1"/>
      <c r="BO1748" s="1"/>
      <c r="BP1748" s="1"/>
      <c r="BQ1748" s="1"/>
      <c r="BR1748" s="1"/>
      <c r="BS1748" s="1"/>
      <c r="BT1748" s="1"/>
      <c r="BU1748" s="1"/>
      <c r="BV1748" s="1"/>
      <c r="BW1748" s="1"/>
      <c r="BX1748" s="1"/>
      <c r="BY1748" s="1"/>
      <c r="BZ1748" s="1"/>
      <c r="CA1748" s="1"/>
      <c r="CB1748" s="1"/>
      <c r="CC1748" s="1"/>
      <c r="CD1748" s="1"/>
      <c r="CE1748" s="1"/>
      <c r="CF1748" s="1"/>
      <c r="CG1748" s="1"/>
      <c r="CH1748" s="1"/>
      <c r="CI1748" s="1"/>
      <c r="CJ1748" s="1"/>
      <c r="CK1748" s="1"/>
      <c r="CL1748" s="1"/>
      <c r="CM1748" s="1"/>
      <c r="CN1748" s="1"/>
      <c r="CO1748" s="1"/>
      <c r="CP1748" s="1"/>
      <c r="CQ1748" s="1"/>
      <c r="CR1748" s="1"/>
      <c r="CS1748" s="1"/>
      <c r="CT1748" s="1"/>
      <c r="CU1748" s="1"/>
      <c r="CV1748" s="1"/>
      <c r="CW1748" s="1"/>
      <c r="CX1748" s="1"/>
      <c r="CY1748" s="1"/>
      <c r="CZ1748" s="1"/>
      <c r="DA1748" s="1"/>
      <c r="DB1748" s="1"/>
      <c r="DC1748" s="1"/>
      <c r="DD1748" s="1"/>
      <c r="DE1748" s="1"/>
      <c r="DF1748" s="1"/>
      <c r="DG1748" s="1"/>
      <c r="DH1748" s="1"/>
      <c r="DI1748" s="1"/>
      <c r="DJ1748" s="1"/>
      <c r="DK1748" s="1"/>
      <c r="DL1748" s="1"/>
      <c r="DM1748" s="1"/>
      <c r="DN1748" s="1"/>
      <c r="DO1748" s="1"/>
      <c r="DP1748" s="1"/>
      <c r="DQ1748" s="1"/>
      <c r="DR1748" s="1"/>
      <c r="DS1748" s="1"/>
      <c r="DT1748" s="1"/>
      <c r="DU1748" s="1"/>
      <c r="DV1748" s="1"/>
      <c r="DW1748" s="1"/>
      <c r="DX1748" s="1"/>
      <c r="DY1748" s="1"/>
      <c r="DZ1748" s="1"/>
      <c r="EA1748" s="1"/>
      <c r="EB1748" s="1"/>
      <c r="EC1748" s="1"/>
      <c r="ED1748" s="1"/>
      <c r="EE1748" s="1"/>
      <c r="EF1748" s="1"/>
      <c r="EG1748" s="1"/>
      <c r="EH1748" s="1"/>
      <c r="EI1748" s="1"/>
      <c r="EJ1748" s="1"/>
      <c r="EK1748" s="1"/>
      <c r="EL1748" s="1"/>
      <c r="EM1748" s="1"/>
      <c r="EN1748" s="1"/>
      <c r="EO1748" s="1"/>
      <c r="EP1748" s="1"/>
      <c r="EQ1748" s="1"/>
      <c r="ER1748" s="1"/>
      <c r="ES1748" s="1"/>
      <c r="ET1748" s="1"/>
      <c r="EU1748" s="1"/>
      <c r="EV1748" s="1"/>
      <c r="EW1748" s="1"/>
      <c r="EX1748" s="1"/>
      <c r="EY1748" s="1"/>
      <c r="EZ1748" s="1"/>
      <c r="FA1748" s="1"/>
      <c r="FB1748" s="1"/>
      <c r="FC1748" s="1"/>
      <c r="FD1748" s="1"/>
      <c r="FE1748" s="1"/>
      <c r="FF1748" s="1"/>
      <c r="FG1748" s="1"/>
      <c r="FH1748" s="1"/>
      <c r="FI1748" s="1"/>
      <c r="FJ1748" s="1"/>
      <c r="FK1748" s="1"/>
      <c r="FL1748" s="1"/>
      <c r="FM1748" s="1"/>
      <c r="FN1748" s="1"/>
      <c r="FO1748" s="1"/>
      <c r="FP1748" s="1"/>
      <c r="FQ1748" s="1"/>
      <c r="FR1748" s="1"/>
      <c r="FS1748" s="1"/>
      <c r="FT1748" s="1"/>
      <c r="FU1748" s="1"/>
      <c r="FV1748" s="1"/>
      <c r="FW1748" s="1"/>
      <c r="FX1748" s="1"/>
      <c r="FY1748" s="1"/>
      <c r="FZ1748" s="1"/>
      <c r="GA1748" s="1"/>
      <c r="GB1748" s="1"/>
      <c r="GC1748" s="1"/>
      <c r="GD1748" s="1"/>
      <c r="GE1748" s="1"/>
      <c r="GF1748" s="1"/>
      <c r="GG1748" s="1"/>
      <c r="GH1748" s="1"/>
      <c r="GI1748" s="1"/>
      <c r="GJ1748" s="1"/>
      <c r="GK1748" s="1"/>
      <c r="GL1748" s="1"/>
      <c r="GM1748" s="1"/>
      <c r="GN1748" s="1"/>
      <c r="GO1748" s="1"/>
      <c r="GP1748" s="1"/>
      <c r="GQ1748" s="1"/>
      <c r="GR1748" s="1"/>
      <c r="GS1748" s="1"/>
      <c r="GT1748" s="1"/>
      <c r="GU1748" s="1"/>
      <c r="GV1748" s="1"/>
      <c r="GW1748" s="1"/>
      <c r="GX1748" s="1"/>
      <c r="GY1748" s="1"/>
      <c r="GZ1748" s="1"/>
      <c r="HA1748" s="1"/>
      <c r="HB1748" s="1"/>
      <c r="HC1748" s="1"/>
      <c r="HD1748" s="1"/>
      <c r="HE1748" s="1"/>
      <c r="HF1748" s="1"/>
      <c r="HG1748" s="1"/>
      <c r="HH1748" s="1"/>
      <c r="HI1748" s="1"/>
      <c r="HJ1748" s="1"/>
      <c r="HK1748" s="1"/>
      <c r="HL1748" s="1"/>
      <c r="HM1748" s="1"/>
      <c r="HN1748" s="1"/>
      <c r="HO1748" s="1"/>
      <c r="HP1748" s="1"/>
      <c r="HQ1748" s="1"/>
      <c r="HR1748" s="1"/>
      <c r="HS1748" s="1"/>
      <c r="HT1748" s="1"/>
      <c r="HU1748" s="1"/>
      <c r="HV1748" s="1"/>
      <c r="HW1748" s="1"/>
      <c r="HX1748" s="1"/>
      <c r="HY1748" s="1"/>
      <c r="HZ1748" s="1"/>
      <c r="IA1748" s="1"/>
      <c r="IB1748" s="1"/>
    </row>
    <row r="1749" spans="1:236" s="6" customFormat="1" ht="19.5" customHeight="1">
      <c r="A1749" s="37">
        <v>1747</v>
      </c>
      <c r="B1749" s="41" t="s">
        <v>1691</v>
      </c>
      <c r="C1749" s="37" t="s">
        <v>1747</v>
      </c>
      <c r="D1749" s="37">
        <v>200</v>
      </c>
      <c r="E1749" s="45"/>
      <c r="F1749" s="45"/>
      <c r="G1749" s="45"/>
      <c r="H1749" s="45"/>
      <c r="I1749" s="45"/>
      <c r="J1749" s="45"/>
      <c r="K1749" s="45"/>
      <c r="L1749" s="45"/>
      <c r="M1749" s="45"/>
      <c r="N1749" s="45"/>
      <c r="O1749" s="45"/>
      <c r="P1749" s="45"/>
      <c r="Q1749" s="45"/>
      <c r="R1749" s="45"/>
      <c r="S1749" s="45"/>
      <c r="T1749" s="45"/>
      <c r="U1749" s="45"/>
      <c r="V1749" s="45"/>
      <c r="W1749" s="45"/>
      <c r="X1749" s="45"/>
      <c r="Y1749" s="45"/>
      <c r="Z1749" s="45"/>
      <c r="AA1749" s="45"/>
      <c r="AB1749" s="45"/>
      <c r="AC1749" s="45"/>
      <c r="AD1749" s="45"/>
      <c r="AE1749" s="45"/>
      <c r="AF1749" s="45"/>
      <c r="AG1749" s="45"/>
      <c r="AH1749" s="45"/>
      <c r="AI1749" s="45"/>
      <c r="AJ1749" s="45"/>
      <c r="AK1749" s="45"/>
      <c r="AL1749" s="45"/>
      <c r="AM1749" s="45"/>
      <c r="AN1749" s="45"/>
      <c r="AO1749" s="45"/>
      <c r="AP1749" s="45"/>
      <c r="AQ1749" s="45"/>
      <c r="AR1749" s="45"/>
      <c r="AS1749" s="45"/>
      <c r="AT1749" s="45"/>
      <c r="AU1749" s="45"/>
      <c r="AV1749" s="45"/>
      <c r="AW1749" s="45"/>
      <c r="AX1749" s="45"/>
      <c r="AY1749" s="45"/>
      <c r="AZ1749" s="45"/>
      <c r="BA1749" s="45"/>
      <c r="BB1749" s="1"/>
      <c r="BC1749" s="1"/>
      <c r="BD1749" s="1"/>
      <c r="BE1749" s="1"/>
      <c r="BF1749" s="1"/>
      <c r="BG1749" s="1"/>
      <c r="BH1749" s="1"/>
      <c r="BI1749" s="1"/>
      <c r="BJ1749" s="1"/>
      <c r="BK1749" s="1"/>
      <c r="BL1749" s="1"/>
      <c r="BM1749" s="1"/>
      <c r="BN1749" s="1"/>
      <c r="BO1749" s="1"/>
      <c r="BP1749" s="1"/>
      <c r="BQ1749" s="1"/>
      <c r="BR1749" s="1"/>
      <c r="BS1749" s="1"/>
      <c r="BT1749" s="1"/>
      <c r="BU1749" s="1"/>
      <c r="BV1749" s="1"/>
      <c r="BW1749" s="1"/>
      <c r="BX1749" s="1"/>
      <c r="BY1749" s="1"/>
      <c r="BZ1749" s="1"/>
      <c r="CA1749" s="1"/>
      <c r="CB1749" s="1"/>
      <c r="CC1749" s="1"/>
      <c r="CD1749" s="1"/>
      <c r="CE1749" s="1"/>
      <c r="CF1749" s="1"/>
      <c r="CG1749" s="1"/>
      <c r="CH1749" s="1"/>
      <c r="CI1749" s="1"/>
      <c r="CJ1749" s="1"/>
      <c r="CK1749" s="1"/>
      <c r="CL1749" s="1"/>
      <c r="CM1749" s="1"/>
      <c r="CN1749" s="1"/>
      <c r="CO1749" s="1"/>
      <c r="CP1749" s="1"/>
      <c r="CQ1749" s="1"/>
      <c r="CR1749" s="1"/>
      <c r="CS1749" s="1"/>
      <c r="CT1749" s="1"/>
      <c r="CU1749" s="1"/>
      <c r="CV1749" s="1"/>
      <c r="CW1749" s="1"/>
      <c r="CX1749" s="1"/>
      <c r="CY1749" s="1"/>
      <c r="CZ1749" s="1"/>
      <c r="DA1749" s="1"/>
      <c r="DB1749" s="1"/>
      <c r="DC1749" s="1"/>
      <c r="DD1749" s="1"/>
      <c r="DE1749" s="1"/>
      <c r="DF1749" s="1"/>
      <c r="DG1749" s="1"/>
      <c r="DH1749" s="1"/>
      <c r="DI1749" s="1"/>
      <c r="DJ1749" s="1"/>
      <c r="DK1749" s="1"/>
      <c r="DL1749" s="1"/>
      <c r="DM1749" s="1"/>
      <c r="DN1749" s="1"/>
      <c r="DO1749" s="1"/>
      <c r="DP1749" s="1"/>
      <c r="DQ1749" s="1"/>
      <c r="DR1749" s="1"/>
      <c r="DS1749" s="1"/>
      <c r="DT1749" s="1"/>
      <c r="DU1749" s="1"/>
      <c r="DV1749" s="1"/>
      <c r="DW1749" s="1"/>
      <c r="DX1749" s="1"/>
      <c r="DY1749" s="1"/>
      <c r="DZ1749" s="1"/>
      <c r="EA1749" s="1"/>
      <c r="EB1749" s="1"/>
      <c r="EC1749" s="1"/>
      <c r="ED1749" s="1"/>
      <c r="EE1749" s="1"/>
      <c r="EF1749" s="1"/>
      <c r="EG1749" s="1"/>
      <c r="EH1749" s="1"/>
      <c r="EI1749" s="1"/>
      <c r="EJ1749" s="1"/>
      <c r="EK1749" s="1"/>
      <c r="EL1749" s="1"/>
      <c r="EM1749" s="1"/>
      <c r="EN1749" s="1"/>
      <c r="EO1749" s="1"/>
      <c r="EP1749" s="1"/>
      <c r="EQ1749" s="1"/>
      <c r="ER1749" s="1"/>
      <c r="ES1749" s="1"/>
      <c r="ET1749" s="1"/>
      <c r="EU1749" s="1"/>
      <c r="EV1749" s="1"/>
      <c r="EW1749" s="1"/>
      <c r="EX1749" s="1"/>
      <c r="EY1749" s="1"/>
      <c r="EZ1749" s="1"/>
      <c r="FA1749" s="1"/>
      <c r="FB1749" s="1"/>
      <c r="FC1749" s="1"/>
      <c r="FD1749" s="1"/>
      <c r="FE1749" s="1"/>
      <c r="FF1749" s="1"/>
      <c r="FG1749" s="1"/>
      <c r="FH1749" s="1"/>
      <c r="FI1749" s="1"/>
      <c r="FJ1749" s="1"/>
      <c r="FK1749" s="1"/>
      <c r="FL1749" s="1"/>
      <c r="FM1749" s="1"/>
      <c r="FN1749" s="1"/>
      <c r="FO1749" s="1"/>
      <c r="FP1749" s="1"/>
      <c r="FQ1749" s="1"/>
      <c r="FR1749" s="1"/>
      <c r="FS1749" s="1"/>
      <c r="FT1749" s="1"/>
      <c r="FU1749" s="1"/>
      <c r="FV1749" s="1"/>
      <c r="FW1749" s="1"/>
      <c r="FX1749" s="1"/>
      <c r="FY1749" s="1"/>
      <c r="FZ1749" s="1"/>
      <c r="GA1749" s="1"/>
      <c r="GB1749" s="1"/>
      <c r="GC1749" s="1"/>
      <c r="GD1749" s="1"/>
      <c r="GE1749" s="1"/>
      <c r="GF1749" s="1"/>
      <c r="GG1749" s="1"/>
      <c r="GH1749" s="1"/>
      <c r="GI1749" s="1"/>
      <c r="GJ1749" s="1"/>
      <c r="GK1749" s="1"/>
      <c r="GL1749" s="1"/>
      <c r="GM1749" s="1"/>
      <c r="GN1749" s="1"/>
      <c r="GO1749" s="1"/>
      <c r="GP1749" s="1"/>
      <c r="GQ1749" s="1"/>
      <c r="GR1749" s="1"/>
      <c r="GS1749" s="1"/>
      <c r="GT1749" s="1"/>
      <c r="GU1749" s="1"/>
      <c r="GV1749" s="1"/>
      <c r="GW1749" s="1"/>
      <c r="GX1749" s="1"/>
      <c r="GY1749" s="1"/>
      <c r="GZ1749" s="1"/>
      <c r="HA1749" s="1"/>
      <c r="HB1749" s="1"/>
      <c r="HC1749" s="1"/>
      <c r="HD1749" s="1"/>
      <c r="HE1749" s="1"/>
      <c r="HF1749" s="1"/>
      <c r="HG1749" s="1"/>
      <c r="HH1749" s="1"/>
      <c r="HI1749" s="1"/>
      <c r="HJ1749" s="1"/>
      <c r="HK1749" s="1"/>
      <c r="HL1749" s="1"/>
      <c r="HM1749" s="1"/>
      <c r="HN1749" s="1"/>
      <c r="HO1749" s="1"/>
      <c r="HP1749" s="1"/>
      <c r="HQ1749" s="1"/>
      <c r="HR1749" s="1"/>
      <c r="HS1749" s="1"/>
      <c r="HT1749" s="1"/>
      <c r="HU1749" s="1"/>
      <c r="HV1749" s="1"/>
      <c r="HW1749" s="1"/>
      <c r="HX1749" s="1"/>
      <c r="HY1749" s="1"/>
      <c r="HZ1749" s="1"/>
      <c r="IA1749" s="1"/>
      <c r="IB1749" s="1"/>
    </row>
    <row r="1750" spans="1:236" s="6" customFormat="1" ht="19.5" customHeight="1">
      <c r="A1750" s="37">
        <v>1748</v>
      </c>
      <c r="B1750" s="41" t="s">
        <v>1691</v>
      </c>
      <c r="C1750" s="37" t="s">
        <v>1748</v>
      </c>
      <c r="D1750" s="37">
        <v>200</v>
      </c>
      <c r="E1750" s="45"/>
      <c r="F1750" s="45"/>
      <c r="G1750" s="45"/>
      <c r="H1750" s="45"/>
      <c r="I1750" s="45"/>
      <c r="J1750" s="45"/>
      <c r="K1750" s="45"/>
      <c r="L1750" s="45"/>
      <c r="M1750" s="45"/>
      <c r="N1750" s="45"/>
      <c r="O1750" s="45"/>
      <c r="P1750" s="45"/>
      <c r="Q1750" s="45"/>
      <c r="R1750" s="45"/>
      <c r="S1750" s="45"/>
      <c r="T1750" s="45"/>
      <c r="U1750" s="45"/>
      <c r="V1750" s="45"/>
      <c r="W1750" s="45"/>
      <c r="X1750" s="45"/>
      <c r="Y1750" s="45"/>
      <c r="Z1750" s="45"/>
      <c r="AA1750" s="45"/>
      <c r="AB1750" s="45"/>
      <c r="AC1750" s="45"/>
      <c r="AD1750" s="45"/>
      <c r="AE1750" s="45"/>
      <c r="AF1750" s="45"/>
      <c r="AG1750" s="45"/>
      <c r="AH1750" s="45"/>
      <c r="AI1750" s="45"/>
      <c r="AJ1750" s="45"/>
      <c r="AK1750" s="45"/>
      <c r="AL1750" s="45"/>
      <c r="AM1750" s="45"/>
      <c r="AN1750" s="45"/>
      <c r="AO1750" s="45"/>
      <c r="AP1750" s="45"/>
      <c r="AQ1750" s="45"/>
      <c r="AR1750" s="45"/>
      <c r="AS1750" s="45"/>
      <c r="AT1750" s="45"/>
      <c r="AU1750" s="45"/>
      <c r="AV1750" s="45"/>
      <c r="AW1750" s="45"/>
      <c r="AX1750" s="45"/>
      <c r="AY1750" s="45"/>
      <c r="AZ1750" s="45"/>
      <c r="BA1750" s="45"/>
      <c r="BB1750" s="1"/>
      <c r="BC1750" s="1"/>
      <c r="BD1750" s="1"/>
      <c r="BE1750" s="1"/>
      <c r="BF1750" s="1"/>
      <c r="BG1750" s="1"/>
      <c r="BH1750" s="1"/>
      <c r="BI1750" s="1"/>
      <c r="BJ1750" s="1"/>
      <c r="BK1750" s="1"/>
      <c r="BL1750" s="1"/>
      <c r="BM1750" s="1"/>
      <c r="BN1750" s="1"/>
      <c r="BO1750" s="1"/>
      <c r="BP1750" s="1"/>
      <c r="BQ1750" s="1"/>
      <c r="BR1750" s="1"/>
      <c r="BS1750" s="1"/>
      <c r="BT1750" s="1"/>
      <c r="BU1750" s="1"/>
      <c r="BV1750" s="1"/>
      <c r="BW1750" s="1"/>
      <c r="BX1750" s="1"/>
      <c r="BY1750" s="1"/>
      <c r="BZ1750" s="1"/>
      <c r="CA1750" s="1"/>
      <c r="CB1750" s="1"/>
      <c r="CC1750" s="1"/>
      <c r="CD1750" s="1"/>
      <c r="CE1750" s="1"/>
      <c r="CF1750" s="1"/>
      <c r="CG1750" s="1"/>
      <c r="CH1750" s="1"/>
      <c r="CI1750" s="1"/>
      <c r="CJ1750" s="1"/>
      <c r="CK1750" s="1"/>
      <c r="CL1750" s="1"/>
      <c r="CM1750" s="1"/>
      <c r="CN1750" s="1"/>
      <c r="CO1750" s="1"/>
      <c r="CP1750" s="1"/>
      <c r="CQ1750" s="1"/>
      <c r="CR1750" s="1"/>
      <c r="CS1750" s="1"/>
      <c r="CT1750" s="1"/>
      <c r="CU1750" s="1"/>
      <c r="CV1750" s="1"/>
      <c r="CW1750" s="1"/>
      <c r="CX1750" s="1"/>
      <c r="CY1750" s="1"/>
      <c r="CZ1750" s="1"/>
      <c r="DA1750" s="1"/>
      <c r="DB1750" s="1"/>
      <c r="DC1750" s="1"/>
      <c r="DD1750" s="1"/>
      <c r="DE1750" s="1"/>
      <c r="DF1750" s="1"/>
      <c r="DG1750" s="1"/>
      <c r="DH1750" s="1"/>
      <c r="DI1750" s="1"/>
      <c r="DJ1750" s="1"/>
      <c r="DK1750" s="1"/>
      <c r="DL1750" s="1"/>
      <c r="DM1750" s="1"/>
      <c r="DN1750" s="1"/>
      <c r="DO1750" s="1"/>
      <c r="DP1750" s="1"/>
      <c r="DQ1750" s="1"/>
      <c r="DR1750" s="1"/>
      <c r="DS1750" s="1"/>
      <c r="DT1750" s="1"/>
      <c r="DU1750" s="1"/>
      <c r="DV1750" s="1"/>
      <c r="DW1750" s="1"/>
      <c r="DX1750" s="1"/>
      <c r="DY1750" s="1"/>
      <c r="DZ1750" s="1"/>
      <c r="EA1750" s="1"/>
      <c r="EB1750" s="1"/>
      <c r="EC1750" s="1"/>
      <c r="ED1750" s="1"/>
      <c r="EE1750" s="1"/>
      <c r="EF1750" s="1"/>
      <c r="EG1750" s="1"/>
      <c r="EH1750" s="1"/>
      <c r="EI1750" s="1"/>
      <c r="EJ1750" s="1"/>
      <c r="EK1750" s="1"/>
      <c r="EL1750" s="1"/>
      <c r="EM1750" s="1"/>
      <c r="EN1750" s="1"/>
      <c r="EO1750" s="1"/>
      <c r="EP1750" s="1"/>
      <c r="EQ1750" s="1"/>
      <c r="ER1750" s="1"/>
      <c r="ES1750" s="1"/>
      <c r="ET1750" s="1"/>
      <c r="EU1750" s="1"/>
      <c r="EV1750" s="1"/>
      <c r="EW1750" s="1"/>
      <c r="EX1750" s="1"/>
      <c r="EY1750" s="1"/>
      <c r="EZ1750" s="1"/>
      <c r="FA1750" s="1"/>
      <c r="FB1750" s="1"/>
      <c r="FC1750" s="1"/>
      <c r="FD1750" s="1"/>
      <c r="FE1750" s="1"/>
      <c r="FF1750" s="1"/>
      <c r="FG1750" s="1"/>
      <c r="FH1750" s="1"/>
      <c r="FI1750" s="1"/>
      <c r="FJ1750" s="1"/>
      <c r="FK1750" s="1"/>
      <c r="FL1750" s="1"/>
      <c r="FM1750" s="1"/>
      <c r="FN1750" s="1"/>
      <c r="FO1750" s="1"/>
      <c r="FP1750" s="1"/>
      <c r="FQ1750" s="1"/>
      <c r="FR1750" s="1"/>
      <c r="FS1750" s="1"/>
      <c r="FT1750" s="1"/>
      <c r="FU1750" s="1"/>
      <c r="FV1750" s="1"/>
      <c r="FW1750" s="1"/>
      <c r="FX1750" s="1"/>
      <c r="FY1750" s="1"/>
      <c r="FZ1750" s="1"/>
      <c r="GA1750" s="1"/>
      <c r="GB1750" s="1"/>
      <c r="GC1750" s="1"/>
      <c r="GD1750" s="1"/>
      <c r="GE1750" s="1"/>
      <c r="GF1750" s="1"/>
      <c r="GG1750" s="1"/>
      <c r="GH1750" s="1"/>
      <c r="GI1750" s="1"/>
      <c r="GJ1750" s="1"/>
      <c r="GK1750" s="1"/>
      <c r="GL1750" s="1"/>
      <c r="GM1750" s="1"/>
      <c r="GN1750" s="1"/>
      <c r="GO1750" s="1"/>
      <c r="GP1750" s="1"/>
      <c r="GQ1750" s="1"/>
      <c r="GR1750" s="1"/>
      <c r="GS1750" s="1"/>
      <c r="GT1750" s="1"/>
      <c r="GU1750" s="1"/>
      <c r="GV1750" s="1"/>
      <c r="GW1750" s="1"/>
      <c r="GX1750" s="1"/>
      <c r="GY1750" s="1"/>
      <c r="GZ1750" s="1"/>
      <c r="HA1750" s="1"/>
      <c r="HB1750" s="1"/>
      <c r="HC1750" s="1"/>
      <c r="HD1750" s="1"/>
      <c r="HE1750" s="1"/>
      <c r="HF1750" s="1"/>
      <c r="HG1750" s="1"/>
      <c r="HH1750" s="1"/>
      <c r="HI1750" s="1"/>
      <c r="HJ1750" s="1"/>
      <c r="HK1750" s="1"/>
      <c r="HL1750" s="1"/>
      <c r="HM1750" s="1"/>
      <c r="HN1750" s="1"/>
      <c r="HO1750" s="1"/>
      <c r="HP1750" s="1"/>
      <c r="HQ1750" s="1"/>
      <c r="HR1750" s="1"/>
      <c r="HS1750" s="1"/>
      <c r="HT1750" s="1"/>
      <c r="HU1750" s="1"/>
      <c r="HV1750" s="1"/>
      <c r="HW1750" s="1"/>
      <c r="HX1750" s="1"/>
      <c r="HY1750" s="1"/>
      <c r="HZ1750" s="1"/>
      <c r="IA1750" s="1"/>
      <c r="IB1750" s="1"/>
    </row>
    <row r="1751" spans="1:236" s="6" customFormat="1" ht="19.5" customHeight="1">
      <c r="A1751" s="37">
        <v>1749</v>
      </c>
      <c r="B1751" s="41" t="s">
        <v>1691</v>
      </c>
      <c r="C1751" s="37" t="s">
        <v>1749</v>
      </c>
      <c r="D1751" s="88">
        <v>100</v>
      </c>
      <c r="E1751" s="45"/>
      <c r="F1751" s="45"/>
      <c r="G1751" s="45"/>
      <c r="H1751" s="45"/>
      <c r="I1751" s="45"/>
      <c r="J1751" s="45"/>
      <c r="K1751" s="45"/>
      <c r="L1751" s="45"/>
      <c r="M1751" s="45"/>
      <c r="N1751" s="45"/>
      <c r="O1751" s="45"/>
      <c r="P1751" s="45"/>
      <c r="Q1751" s="45"/>
      <c r="R1751" s="45"/>
      <c r="S1751" s="45"/>
      <c r="T1751" s="45"/>
      <c r="U1751" s="45"/>
      <c r="V1751" s="45"/>
      <c r="W1751" s="45"/>
      <c r="X1751" s="45"/>
      <c r="Y1751" s="45"/>
      <c r="Z1751" s="45"/>
      <c r="AA1751" s="45"/>
      <c r="AB1751" s="45"/>
      <c r="AC1751" s="45"/>
      <c r="AD1751" s="45"/>
      <c r="AE1751" s="45"/>
      <c r="AF1751" s="45"/>
      <c r="AG1751" s="45"/>
      <c r="AH1751" s="45"/>
      <c r="AI1751" s="45"/>
      <c r="AJ1751" s="45"/>
      <c r="AK1751" s="45"/>
      <c r="AL1751" s="45"/>
      <c r="AM1751" s="45"/>
      <c r="AN1751" s="45"/>
      <c r="AO1751" s="45"/>
      <c r="AP1751" s="45"/>
      <c r="AQ1751" s="45"/>
      <c r="AR1751" s="45"/>
      <c r="AS1751" s="45"/>
      <c r="AT1751" s="45"/>
      <c r="AU1751" s="45"/>
      <c r="AV1751" s="45"/>
      <c r="AW1751" s="45"/>
      <c r="AX1751" s="45"/>
      <c r="AY1751" s="45"/>
      <c r="AZ1751" s="45"/>
      <c r="BA1751" s="45"/>
      <c r="BB1751" s="1"/>
      <c r="BC1751" s="1"/>
      <c r="BD1751" s="1"/>
      <c r="BE1751" s="1"/>
      <c r="BF1751" s="1"/>
      <c r="BG1751" s="1"/>
      <c r="BH1751" s="1"/>
      <c r="BI1751" s="1"/>
      <c r="BJ1751" s="1"/>
      <c r="BK1751" s="1"/>
      <c r="BL1751" s="1"/>
      <c r="BM1751" s="1"/>
      <c r="BN1751" s="1"/>
      <c r="BO1751" s="1"/>
      <c r="BP1751" s="1"/>
      <c r="BQ1751" s="1"/>
      <c r="BR1751" s="1"/>
      <c r="BS1751" s="1"/>
      <c r="BT1751" s="1"/>
      <c r="BU1751" s="1"/>
      <c r="BV1751" s="1"/>
      <c r="BW1751" s="1"/>
      <c r="BX1751" s="1"/>
      <c r="BY1751" s="1"/>
      <c r="BZ1751" s="1"/>
      <c r="CA1751" s="1"/>
      <c r="CB1751" s="1"/>
      <c r="CC1751" s="1"/>
      <c r="CD1751" s="1"/>
      <c r="CE1751" s="1"/>
      <c r="CF1751" s="1"/>
      <c r="CG1751" s="1"/>
      <c r="CH1751" s="1"/>
      <c r="CI1751" s="1"/>
      <c r="CJ1751" s="1"/>
      <c r="CK1751" s="1"/>
      <c r="CL1751" s="1"/>
      <c r="CM1751" s="1"/>
      <c r="CN1751" s="1"/>
      <c r="CO1751" s="1"/>
      <c r="CP1751" s="1"/>
      <c r="CQ1751" s="1"/>
      <c r="CR1751" s="1"/>
      <c r="CS1751" s="1"/>
      <c r="CT1751" s="1"/>
      <c r="CU1751" s="1"/>
      <c r="CV1751" s="1"/>
      <c r="CW1751" s="1"/>
      <c r="CX1751" s="1"/>
      <c r="CY1751" s="1"/>
      <c r="CZ1751" s="1"/>
      <c r="DA1751" s="1"/>
      <c r="DB1751" s="1"/>
      <c r="DC1751" s="1"/>
      <c r="DD1751" s="1"/>
      <c r="DE1751" s="1"/>
      <c r="DF1751" s="1"/>
      <c r="DG1751" s="1"/>
      <c r="DH1751" s="1"/>
      <c r="DI1751" s="1"/>
      <c r="DJ1751" s="1"/>
      <c r="DK1751" s="1"/>
      <c r="DL1751" s="1"/>
      <c r="DM1751" s="1"/>
      <c r="DN1751" s="1"/>
      <c r="DO1751" s="1"/>
      <c r="DP1751" s="1"/>
      <c r="DQ1751" s="1"/>
      <c r="DR1751" s="1"/>
      <c r="DS1751" s="1"/>
      <c r="DT1751" s="1"/>
      <c r="DU1751" s="1"/>
      <c r="DV1751" s="1"/>
      <c r="DW1751" s="1"/>
      <c r="DX1751" s="1"/>
      <c r="DY1751" s="1"/>
      <c r="DZ1751" s="1"/>
      <c r="EA1751" s="1"/>
      <c r="EB1751" s="1"/>
      <c r="EC1751" s="1"/>
      <c r="ED1751" s="1"/>
      <c r="EE1751" s="1"/>
      <c r="EF1751" s="1"/>
      <c r="EG1751" s="1"/>
      <c r="EH1751" s="1"/>
      <c r="EI1751" s="1"/>
      <c r="EJ1751" s="1"/>
      <c r="EK1751" s="1"/>
      <c r="EL1751" s="1"/>
      <c r="EM1751" s="1"/>
      <c r="EN1751" s="1"/>
      <c r="EO1751" s="1"/>
      <c r="EP1751" s="1"/>
      <c r="EQ1751" s="1"/>
      <c r="ER1751" s="1"/>
      <c r="ES1751" s="1"/>
      <c r="ET1751" s="1"/>
      <c r="EU1751" s="1"/>
      <c r="EV1751" s="1"/>
      <c r="EW1751" s="1"/>
      <c r="EX1751" s="1"/>
      <c r="EY1751" s="1"/>
      <c r="EZ1751" s="1"/>
      <c r="FA1751" s="1"/>
      <c r="FB1751" s="1"/>
      <c r="FC1751" s="1"/>
      <c r="FD1751" s="1"/>
      <c r="FE1751" s="1"/>
      <c r="FF1751" s="1"/>
      <c r="FG1751" s="1"/>
      <c r="FH1751" s="1"/>
      <c r="FI1751" s="1"/>
      <c r="FJ1751" s="1"/>
      <c r="FK1751" s="1"/>
      <c r="FL1751" s="1"/>
      <c r="FM1751" s="1"/>
      <c r="FN1751" s="1"/>
      <c r="FO1751" s="1"/>
      <c r="FP1751" s="1"/>
      <c r="FQ1751" s="1"/>
      <c r="FR1751" s="1"/>
      <c r="FS1751" s="1"/>
      <c r="FT1751" s="1"/>
      <c r="FU1751" s="1"/>
      <c r="FV1751" s="1"/>
      <c r="FW1751" s="1"/>
      <c r="FX1751" s="1"/>
      <c r="FY1751" s="1"/>
      <c r="FZ1751" s="1"/>
      <c r="GA1751" s="1"/>
      <c r="GB1751" s="1"/>
      <c r="GC1751" s="1"/>
      <c r="GD1751" s="1"/>
      <c r="GE1751" s="1"/>
      <c r="GF1751" s="1"/>
      <c r="GG1751" s="1"/>
      <c r="GH1751" s="1"/>
      <c r="GI1751" s="1"/>
      <c r="GJ1751" s="1"/>
      <c r="GK1751" s="1"/>
      <c r="GL1751" s="1"/>
      <c r="GM1751" s="1"/>
      <c r="GN1751" s="1"/>
      <c r="GO1751" s="1"/>
      <c r="GP1751" s="1"/>
      <c r="GQ1751" s="1"/>
      <c r="GR1751" s="1"/>
      <c r="GS1751" s="1"/>
      <c r="GT1751" s="1"/>
      <c r="GU1751" s="1"/>
      <c r="GV1751" s="1"/>
      <c r="GW1751" s="1"/>
      <c r="GX1751" s="1"/>
      <c r="GY1751" s="1"/>
      <c r="GZ1751" s="1"/>
      <c r="HA1751" s="1"/>
      <c r="HB1751" s="1"/>
      <c r="HC1751" s="1"/>
      <c r="HD1751" s="1"/>
      <c r="HE1751" s="1"/>
      <c r="HF1751" s="1"/>
      <c r="HG1751" s="1"/>
      <c r="HH1751" s="1"/>
      <c r="HI1751" s="1"/>
      <c r="HJ1751" s="1"/>
      <c r="HK1751" s="1"/>
      <c r="HL1751" s="1"/>
      <c r="HM1751" s="1"/>
      <c r="HN1751" s="1"/>
      <c r="HO1751" s="1"/>
      <c r="HP1751" s="1"/>
      <c r="HQ1751" s="1"/>
      <c r="HR1751" s="1"/>
      <c r="HS1751" s="1"/>
      <c r="HT1751" s="1"/>
      <c r="HU1751" s="1"/>
      <c r="HV1751" s="1"/>
      <c r="HW1751" s="1"/>
      <c r="HX1751" s="1"/>
      <c r="HY1751" s="1"/>
      <c r="HZ1751" s="1"/>
      <c r="IA1751" s="1"/>
      <c r="IB1751" s="1"/>
    </row>
    <row r="1752" spans="1:236" s="6" customFormat="1" ht="19.5" customHeight="1">
      <c r="A1752" s="37">
        <v>1750</v>
      </c>
      <c r="B1752" s="41" t="s">
        <v>1691</v>
      </c>
      <c r="C1752" s="37" t="s">
        <v>1750</v>
      </c>
      <c r="D1752" s="88">
        <v>100</v>
      </c>
      <c r="E1752" s="45"/>
      <c r="F1752" s="45"/>
      <c r="G1752" s="45"/>
      <c r="H1752" s="45"/>
      <c r="I1752" s="45"/>
      <c r="J1752" s="45"/>
      <c r="K1752" s="45"/>
      <c r="L1752" s="45"/>
      <c r="M1752" s="45"/>
      <c r="N1752" s="45"/>
      <c r="O1752" s="45"/>
      <c r="P1752" s="45"/>
      <c r="Q1752" s="45"/>
      <c r="R1752" s="45"/>
      <c r="S1752" s="45"/>
      <c r="T1752" s="45"/>
      <c r="U1752" s="45"/>
      <c r="V1752" s="45"/>
      <c r="W1752" s="45"/>
      <c r="X1752" s="45"/>
      <c r="Y1752" s="45"/>
      <c r="Z1752" s="45"/>
      <c r="AA1752" s="45"/>
      <c r="AB1752" s="45"/>
      <c r="AC1752" s="45"/>
      <c r="AD1752" s="45"/>
      <c r="AE1752" s="45"/>
      <c r="AF1752" s="45"/>
      <c r="AG1752" s="45"/>
      <c r="AH1752" s="45"/>
      <c r="AI1752" s="45"/>
      <c r="AJ1752" s="45"/>
      <c r="AK1752" s="45"/>
      <c r="AL1752" s="45"/>
      <c r="AM1752" s="45"/>
      <c r="AN1752" s="45"/>
      <c r="AO1752" s="45"/>
      <c r="AP1752" s="45"/>
      <c r="AQ1752" s="45"/>
      <c r="AR1752" s="45"/>
      <c r="AS1752" s="45"/>
      <c r="AT1752" s="45"/>
      <c r="AU1752" s="45"/>
      <c r="AV1752" s="45"/>
      <c r="AW1752" s="45"/>
      <c r="AX1752" s="45"/>
      <c r="AY1752" s="45"/>
      <c r="AZ1752" s="45"/>
      <c r="BA1752" s="45"/>
      <c r="BB1752" s="1"/>
      <c r="BC1752" s="1"/>
      <c r="BD1752" s="1"/>
      <c r="BE1752" s="1"/>
      <c r="BF1752" s="1"/>
      <c r="BG1752" s="1"/>
      <c r="BH1752" s="1"/>
      <c r="BI1752" s="1"/>
      <c r="BJ1752" s="1"/>
      <c r="BK1752" s="1"/>
      <c r="BL1752" s="1"/>
      <c r="BM1752" s="1"/>
      <c r="BN1752" s="1"/>
      <c r="BO1752" s="1"/>
      <c r="BP1752" s="1"/>
      <c r="BQ1752" s="1"/>
      <c r="BR1752" s="1"/>
      <c r="BS1752" s="1"/>
      <c r="BT1752" s="1"/>
      <c r="BU1752" s="1"/>
      <c r="BV1752" s="1"/>
      <c r="BW1752" s="1"/>
      <c r="BX1752" s="1"/>
      <c r="BY1752" s="1"/>
      <c r="BZ1752" s="1"/>
      <c r="CA1752" s="1"/>
      <c r="CB1752" s="1"/>
      <c r="CC1752" s="1"/>
      <c r="CD1752" s="1"/>
      <c r="CE1752" s="1"/>
      <c r="CF1752" s="1"/>
      <c r="CG1752" s="1"/>
      <c r="CH1752" s="1"/>
      <c r="CI1752" s="1"/>
      <c r="CJ1752" s="1"/>
      <c r="CK1752" s="1"/>
      <c r="CL1752" s="1"/>
      <c r="CM1752" s="1"/>
      <c r="CN1752" s="1"/>
      <c r="CO1752" s="1"/>
      <c r="CP1752" s="1"/>
      <c r="CQ1752" s="1"/>
      <c r="CR1752" s="1"/>
      <c r="CS1752" s="1"/>
      <c r="CT1752" s="1"/>
      <c r="CU1752" s="1"/>
      <c r="CV1752" s="1"/>
      <c r="CW1752" s="1"/>
      <c r="CX1752" s="1"/>
      <c r="CY1752" s="1"/>
      <c r="CZ1752" s="1"/>
      <c r="DA1752" s="1"/>
      <c r="DB1752" s="1"/>
      <c r="DC1752" s="1"/>
      <c r="DD1752" s="1"/>
      <c r="DE1752" s="1"/>
      <c r="DF1752" s="1"/>
      <c r="DG1752" s="1"/>
      <c r="DH1752" s="1"/>
      <c r="DI1752" s="1"/>
      <c r="DJ1752" s="1"/>
      <c r="DK1752" s="1"/>
      <c r="DL1752" s="1"/>
      <c r="DM1752" s="1"/>
      <c r="DN1752" s="1"/>
      <c r="DO1752" s="1"/>
      <c r="DP1752" s="1"/>
      <c r="DQ1752" s="1"/>
      <c r="DR1752" s="1"/>
      <c r="DS1752" s="1"/>
      <c r="DT1752" s="1"/>
      <c r="DU1752" s="1"/>
      <c r="DV1752" s="1"/>
      <c r="DW1752" s="1"/>
      <c r="DX1752" s="1"/>
      <c r="DY1752" s="1"/>
      <c r="DZ1752" s="1"/>
      <c r="EA1752" s="1"/>
      <c r="EB1752" s="1"/>
      <c r="EC1752" s="1"/>
      <c r="ED1752" s="1"/>
      <c r="EE1752" s="1"/>
      <c r="EF1752" s="1"/>
      <c r="EG1752" s="1"/>
      <c r="EH1752" s="1"/>
      <c r="EI1752" s="1"/>
      <c r="EJ1752" s="1"/>
      <c r="EK1752" s="1"/>
      <c r="EL1752" s="1"/>
      <c r="EM1752" s="1"/>
      <c r="EN1752" s="1"/>
      <c r="EO1752" s="1"/>
      <c r="EP1752" s="1"/>
      <c r="EQ1752" s="1"/>
      <c r="ER1752" s="1"/>
      <c r="ES1752" s="1"/>
      <c r="ET1752" s="1"/>
      <c r="EU1752" s="1"/>
      <c r="EV1752" s="1"/>
      <c r="EW1752" s="1"/>
      <c r="EX1752" s="1"/>
      <c r="EY1752" s="1"/>
      <c r="EZ1752" s="1"/>
      <c r="FA1752" s="1"/>
      <c r="FB1752" s="1"/>
      <c r="FC1752" s="1"/>
      <c r="FD1752" s="1"/>
      <c r="FE1752" s="1"/>
      <c r="FF1752" s="1"/>
      <c r="FG1752" s="1"/>
      <c r="FH1752" s="1"/>
      <c r="FI1752" s="1"/>
      <c r="FJ1752" s="1"/>
      <c r="FK1752" s="1"/>
      <c r="FL1752" s="1"/>
      <c r="FM1752" s="1"/>
      <c r="FN1752" s="1"/>
      <c r="FO1752" s="1"/>
      <c r="FP1752" s="1"/>
      <c r="FQ1752" s="1"/>
      <c r="FR1752" s="1"/>
      <c r="FS1752" s="1"/>
      <c r="FT1752" s="1"/>
      <c r="FU1752" s="1"/>
      <c r="FV1752" s="1"/>
      <c r="FW1752" s="1"/>
      <c r="FX1752" s="1"/>
      <c r="FY1752" s="1"/>
      <c r="FZ1752" s="1"/>
      <c r="GA1752" s="1"/>
      <c r="GB1752" s="1"/>
      <c r="GC1752" s="1"/>
      <c r="GD1752" s="1"/>
      <c r="GE1752" s="1"/>
      <c r="GF1752" s="1"/>
      <c r="GG1752" s="1"/>
      <c r="GH1752" s="1"/>
      <c r="GI1752" s="1"/>
      <c r="GJ1752" s="1"/>
      <c r="GK1752" s="1"/>
      <c r="GL1752" s="1"/>
      <c r="GM1752" s="1"/>
      <c r="GN1752" s="1"/>
      <c r="GO1752" s="1"/>
      <c r="GP1752" s="1"/>
      <c r="GQ1752" s="1"/>
      <c r="GR1752" s="1"/>
      <c r="GS1752" s="1"/>
      <c r="GT1752" s="1"/>
      <c r="GU1752" s="1"/>
      <c r="GV1752" s="1"/>
      <c r="GW1752" s="1"/>
      <c r="GX1752" s="1"/>
      <c r="GY1752" s="1"/>
      <c r="GZ1752" s="1"/>
      <c r="HA1752" s="1"/>
      <c r="HB1752" s="1"/>
      <c r="HC1752" s="1"/>
      <c r="HD1752" s="1"/>
      <c r="HE1752" s="1"/>
      <c r="HF1752" s="1"/>
      <c r="HG1752" s="1"/>
      <c r="HH1752" s="1"/>
      <c r="HI1752" s="1"/>
      <c r="HJ1752" s="1"/>
      <c r="HK1752" s="1"/>
      <c r="HL1752" s="1"/>
      <c r="HM1752" s="1"/>
      <c r="HN1752" s="1"/>
      <c r="HO1752" s="1"/>
      <c r="HP1752" s="1"/>
      <c r="HQ1752" s="1"/>
      <c r="HR1752" s="1"/>
      <c r="HS1752" s="1"/>
      <c r="HT1752" s="1"/>
      <c r="HU1752" s="1"/>
      <c r="HV1752" s="1"/>
      <c r="HW1752" s="1"/>
      <c r="HX1752" s="1"/>
      <c r="HY1752" s="1"/>
      <c r="HZ1752" s="1"/>
      <c r="IA1752" s="1"/>
      <c r="IB1752" s="1"/>
    </row>
    <row r="1753" spans="1:236" s="6" customFormat="1" ht="19.5" customHeight="1">
      <c r="A1753" s="37">
        <v>1751</v>
      </c>
      <c r="B1753" s="41" t="s">
        <v>1691</v>
      </c>
      <c r="C1753" s="37" t="s">
        <v>1751</v>
      </c>
      <c r="D1753" s="88">
        <v>100</v>
      </c>
      <c r="E1753" s="45"/>
      <c r="F1753" s="45"/>
      <c r="G1753" s="45"/>
      <c r="H1753" s="45"/>
      <c r="I1753" s="45"/>
      <c r="J1753" s="45"/>
      <c r="K1753" s="45"/>
      <c r="L1753" s="45"/>
      <c r="M1753" s="45"/>
      <c r="N1753" s="45"/>
      <c r="O1753" s="45"/>
      <c r="P1753" s="45"/>
      <c r="Q1753" s="45"/>
      <c r="R1753" s="45"/>
      <c r="S1753" s="45"/>
      <c r="T1753" s="45"/>
      <c r="U1753" s="45"/>
      <c r="V1753" s="45"/>
      <c r="W1753" s="45"/>
      <c r="X1753" s="45"/>
      <c r="Y1753" s="45"/>
      <c r="Z1753" s="45"/>
      <c r="AA1753" s="45"/>
      <c r="AB1753" s="45"/>
      <c r="AC1753" s="45"/>
      <c r="AD1753" s="45"/>
      <c r="AE1753" s="45"/>
      <c r="AF1753" s="45"/>
      <c r="AG1753" s="45"/>
      <c r="AH1753" s="45"/>
      <c r="AI1753" s="45"/>
      <c r="AJ1753" s="45"/>
      <c r="AK1753" s="45"/>
      <c r="AL1753" s="45"/>
      <c r="AM1753" s="45"/>
      <c r="AN1753" s="45"/>
      <c r="AO1753" s="45"/>
      <c r="AP1753" s="45"/>
      <c r="AQ1753" s="45"/>
      <c r="AR1753" s="45"/>
      <c r="AS1753" s="45"/>
      <c r="AT1753" s="45"/>
      <c r="AU1753" s="45"/>
      <c r="AV1753" s="45"/>
      <c r="AW1753" s="45"/>
      <c r="AX1753" s="45"/>
      <c r="AY1753" s="45"/>
      <c r="AZ1753" s="45"/>
      <c r="BA1753" s="45"/>
      <c r="BB1753" s="1"/>
      <c r="BC1753" s="1"/>
      <c r="BD1753" s="1"/>
      <c r="BE1753" s="1"/>
      <c r="BF1753" s="1"/>
      <c r="BG1753" s="1"/>
      <c r="BH1753" s="1"/>
      <c r="BI1753" s="1"/>
      <c r="BJ1753" s="1"/>
      <c r="BK1753" s="1"/>
      <c r="BL1753" s="1"/>
      <c r="BM1753" s="1"/>
      <c r="BN1753" s="1"/>
      <c r="BO1753" s="1"/>
      <c r="BP1753" s="1"/>
      <c r="BQ1753" s="1"/>
      <c r="BR1753" s="1"/>
      <c r="BS1753" s="1"/>
      <c r="BT1753" s="1"/>
      <c r="BU1753" s="1"/>
      <c r="BV1753" s="1"/>
      <c r="BW1753" s="1"/>
      <c r="BX1753" s="1"/>
      <c r="BY1753" s="1"/>
      <c r="BZ1753" s="1"/>
      <c r="CA1753" s="1"/>
      <c r="CB1753" s="1"/>
      <c r="CC1753" s="1"/>
      <c r="CD1753" s="1"/>
      <c r="CE1753" s="1"/>
      <c r="CF1753" s="1"/>
      <c r="CG1753" s="1"/>
      <c r="CH1753" s="1"/>
      <c r="CI1753" s="1"/>
      <c r="CJ1753" s="1"/>
      <c r="CK1753" s="1"/>
      <c r="CL1753" s="1"/>
      <c r="CM1753" s="1"/>
      <c r="CN1753" s="1"/>
      <c r="CO1753" s="1"/>
      <c r="CP1753" s="1"/>
      <c r="CQ1753" s="1"/>
      <c r="CR1753" s="1"/>
      <c r="CS1753" s="1"/>
      <c r="CT1753" s="1"/>
      <c r="CU1753" s="1"/>
      <c r="CV1753" s="1"/>
      <c r="CW1753" s="1"/>
      <c r="CX1753" s="1"/>
      <c r="CY1753" s="1"/>
      <c r="CZ1753" s="1"/>
      <c r="DA1753" s="1"/>
      <c r="DB1753" s="1"/>
      <c r="DC1753" s="1"/>
      <c r="DD1753" s="1"/>
      <c r="DE1753" s="1"/>
      <c r="DF1753" s="1"/>
      <c r="DG1753" s="1"/>
      <c r="DH1753" s="1"/>
      <c r="DI1753" s="1"/>
      <c r="DJ1753" s="1"/>
      <c r="DK1753" s="1"/>
      <c r="DL1753" s="1"/>
      <c r="DM1753" s="1"/>
      <c r="DN1753" s="1"/>
      <c r="DO1753" s="1"/>
      <c r="DP1753" s="1"/>
      <c r="DQ1753" s="1"/>
      <c r="DR1753" s="1"/>
      <c r="DS1753" s="1"/>
      <c r="DT1753" s="1"/>
      <c r="DU1753" s="1"/>
      <c r="DV1753" s="1"/>
      <c r="DW1753" s="1"/>
      <c r="DX1753" s="1"/>
      <c r="DY1753" s="1"/>
      <c r="DZ1753" s="1"/>
      <c r="EA1753" s="1"/>
      <c r="EB1753" s="1"/>
      <c r="EC1753" s="1"/>
      <c r="ED1753" s="1"/>
      <c r="EE1753" s="1"/>
      <c r="EF1753" s="1"/>
      <c r="EG1753" s="1"/>
      <c r="EH1753" s="1"/>
      <c r="EI1753" s="1"/>
      <c r="EJ1753" s="1"/>
      <c r="EK1753" s="1"/>
      <c r="EL1753" s="1"/>
      <c r="EM1753" s="1"/>
      <c r="EN1753" s="1"/>
      <c r="EO1753" s="1"/>
      <c r="EP1753" s="1"/>
      <c r="EQ1753" s="1"/>
      <c r="ER1753" s="1"/>
      <c r="ES1753" s="1"/>
      <c r="ET1753" s="1"/>
      <c r="EU1753" s="1"/>
      <c r="EV1753" s="1"/>
      <c r="EW1753" s="1"/>
      <c r="EX1753" s="1"/>
      <c r="EY1753" s="1"/>
      <c r="EZ1753" s="1"/>
      <c r="FA1753" s="1"/>
      <c r="FB1753" s="1"/>
      <c r="FC1753" s="1"/>
      <c r="FD1753" s="1"/>
      <c r="FE1753" s="1"/>
      <c r="FF1753" s="1"/>
      <c r="FG1753" s="1"/>
      <c r="FH1753" s="1"/>
      <c r="FI1753" s="1"/>
      <c r="FJ1753" s="1"/>
      <c r="FK1753" s="1"/>
      <c r="FL1753" s="1"/>
      <c r="FM1753" s="1"/>
      <c r="FN1753" s="1"/>
      <c r="FO1753" s="1"/>
      <c r="FP1753" s="1"/>
      <c r="FQ1753" s="1"/>
      <c r="FR1753" s="1"/>
      <c r="FS1753" s="1"/>
      <c r="FT1753" s="1"/>
      <c r="FU1753" s="1"/>
      <c r="FV1753" s="1"/>
      <c r="FW1753" s="1"/>
      <c r="FX1753" s="1"/>
      <c r="FY1753" s="1"/>
      <c r="FZ1753" s="1"/>
      <c r="GA1753" s="1"/>
      <c r="GB1753" s="1"/>
      <c r="GC1753" s="1"/>
      <c r="GD1753" s="1"/>
      <c r="GE1753" s="1"/>
      <c r="GF1753" s="1"/>
      <c r="GG1753" s="1"/>
      <c r="GH1753" s="1"/>
      <c r="GI1753" s="1"/>
      <c r="GJ1753" s="1"/>
      <c r="GK1753" s="1"/>
      <c r="GL1753" s="1"/>
      <c r="GM1753" s="1"/>
      <c r="GN1753" s="1"/>
      <c r="GO1753" s="1"/>
      <c r="GP1753" s="1"/>
      <c r="GQ1753" s="1"/>
      <c r="GR1753" s="1"/>
      <c r="GS1753" s="1"/>
      <c r="GT1753" s="1"/>
      <c r="GU1753" s="1"/>
      <c r="GV1753" s="1"/>
      <c r="GW1753" s="1"/>
      <c r="GX1753" s="1"/>
      <c r="GY1753" s="1"/>
      <c r="GZ1753" s="1"/>
      <c r="HA1753" s="1"/>
      <c r="HB1753" s="1"/>
      <c r="HC1753" s="1"/>
      <c r="HD1753" s="1"/>
      <c r="HE1753" s="1"/>
      <c r="HF1753" s="1"/>
      <c r="HG1753" s="1"/>
      <c r="HH1753" s="1"/>
      <c r="HI1753" s="1"/>
      <c r="HJ1753" s="1"/>
      <c r="HK1753" s="1"/>
      <c r="HL1753" s="1"/>
      <c r="HM1753" s="1"/>
      <c r="HN1753" s="1"/>
      <c r="HO1753" s="1"/>
      <c r="HP1753" s="1"/>
      <c r="HQ1753" s="1"/>
      <c r="HR1753" s="1"/>
      <c r="HS1753" s="1"/>
      <c r="HT1753" s="1"/>
      <c r="HU1753" s="1"/>
      <c r="HV1753" s="1"/>
      <c r="HW1753" s="1"/>
      <c r="HX1753" s="1"/>
      <c r="HY1753" s="1"/>
      <c r="HZ1753" s="1"/>
      <c r="IA1753" s="1"/>
      <c r="IB1753" s="1"/>
    </row>
    <row r="1754" spans="1:236" s="6" customFormat="1" ht="19.5" customHeight="1">
      <c r="A1754" s="37">
        <v>1752</v>
      </c>
      <c r="B1754" s="41" t="s">
        <v>1691</v>
      </c>
      <c r="C1754" s="37" t="s">
        <v>1752</v>
      </c>
      <c r="D1754" s="37">
        <v>200</v>
      </c>
      <c r="E1754" s="45"/>
      <c r="F1754" s="45"/>
      <c r="G1754" s="45"/>
      <c r="H1754" s="45"/>
      <c r="I1754" s="45"/>
      <c r="J1754" s="45"/>
      <c r="K1754" s="45"/>
      <c r="L1754" s="45"/>
      <c r="M1754" s="45"/>
      <c r="N1754" s="45"/>
      <c r="O1754" s="45"/>
      <c r="P1754" s="45"/>
      <c r="Q1754" s="45"/>
      <c r="R1754" s="45"/>
      <c r="S1754" s="45"/>
      <c r="T1754" s="45"/>
      <c r="U1754" s="45"/>
      <c r="V1754" s="45"/>
      <c r="W1754" s="45"/>
      <c r="X1754" s="45"/>
      <c r="Y1754" s="45"/>
      <c r="Z1754" s="45"/>
      <c r="AA1754" s="45"/>
      <c r="AB1754" s="45"/>
      <c r="AC1754" s="45"/>
      <c r="AD1754" s="45"/>
      <c r="AE1754" s="45"/>
      <c r="AF1754" s="45"/>
      <c r="AG1754" s="45"/>
      <c r="AH1754" s="45"/>
      <c r="AI1754" s="45"/>
      <c r="AJ1754" s="45"/>
      <c r="AK1754" s="45"/>
      <c r="AL1754" s="45"/>
      <c r="AM1754" s="45"/>
      <c r="AN1754" s="45"/>
      <c r="AO1754" s="45"/>
      <c r="AP1754" s="45"/>
      <c r="AQ1754" s="45"/>
      <c r="AR1754" s="45"/>
      <c r="AS1754" s="45"/>
      <c r="AT1754" s="45"/>
      <c r="AU1754" s="45"/>
      <c r="AV1754" s="45"/>
      <c r="AW1754" s="45"/>
      <c r="AX1754" s="45"/>
      <c r="AY1754" s="45"/>
      <c r="AZ1754" s="45"/>
      <c r="BA1754" s="45"/>
      <c r="BB1754" s="1"/>
      <c r="BC1754" s="1"/>
      <c r="BD1754" s="1"/>
      <c r="BE1754" s="1"/>
      <c r="BF1754" s="1"/>
      <c r="BG1754" s="1"/>
      <c r="BH1754" s="1"/>
      <c r="BI1754" s="1"/>
      <c r="BJ1754" s="1"/>
      <c r="BK1754" s="1"/>
      <c r="BL1754" s="1"/>
      <c r="BM1754" s="1"/>
      <c r="BN1754" s="1"/>
      <c r="BO1754" s="1"/>
      <c r="BP1754" s="1"/>
      <c r="BQ1754" s="1"/>
      <c r="BR1754" s="1"/>
      <c r="BS1754" s="1"/>
      <c r="BT1754" s="1"/>
      <c r="BU1754" s="1"/>
      <c r="BV1754" s="1"/>
      <c r="BW1754" s="1"/>
      <c r="BX1754" s="1"/>
      <c r="BY1754" s="1"/>
      <c r="BZ1754" s="1"/>
      <c r="CA1754" s="1"/>
      <c r="CB1754" s="1"/>
      <c r="CC1754" s="1"/>
      <c r="CD1754" s="1"/>
      <c r="CE1754" s="1"/>
      <c r="CF1754" s="1"/>
      <c r="CG1754" s="1"/>
      <c r="CH1754" s="1"/>
      <c r="CI1754" s="1"/>
      <c r="CJ1754" s="1"/>
      <c r="CK1754" s="1"/>
      <c r="CL1754" s="1"/>
      <c r="CM1754" s="1"/>
      <c r="CN1754" s="1"/>
      <c r="CO1754" s="1"/>
      <c r="CP1754" s="1"/>
      <c r="CQ1754" s="1"/>
      <c r="CR1754" s="1"/>
      <c r="CS1754" s="1"/>
      <c r="CT1754" s="1"/>
      <c r="CU1754" s="1"/>
      <c r="CV1754" s="1"/>
      <c r="CW1754" s="1"/>
      <c r="CX1754" s="1"/>
      <c r="CY1754" s="1"/>
      <c r="CZ1754" s="1"/>
      <c r="DA1754" s="1"/>
      <c r="DB1754" s="1"/>
      <c r="DC1754" s="1"/>
      <c r="DD1754" s="1"/>
      <c r="DE1754" s="1"/>
      <c r="DF1754" s="1"/>
      <c r="DG1754" s="1"/>
      <c r="DH1754" s="1"/>
      <c r="DI1754" s="1"/>
      <c r="DJ1754" s="1"/>
      <c r="DK1754" s="1"/>
      <c r="DL1754" s="1"/>
      <c r="DM1754" s="1"/>
      <c r="DN1754" s="1"/>
      <c r="DO1754" s="1"/>
      <c r="DP1754" s="1"/>
      <c r="DQ1754" s="1"/>
      <c r="DR1754" s="1"/>
      <c r="DS1754" s="1"/>
      <c r="DT1754" s="1"/>
      <c r="DU1754" s="1"/>
      <c r="DV1754" s="1"/>
      <c r="DW1754" s="1"/>
      <c r="DX1754" s="1"/>
      <c r="DY1754" s="1"/>
      <c r="DZ1754" s="1"/>
      <c r="EA1754" s="1"/>
      <c r="EB1754" s="1"/>
      <c r="EC1754" s="1"/>
      <c r="ED1754" s="1"/>
      <c r="EE1754" s="1"/>
      <c r="EF1754" s="1"/>
      <c r="EG1754" s="1"/>
      <c r="EH1754" s="1"/>
      <c r="EI1754" s="1"/>
      <c r="EJ1754" s="1"/>
      <c r="EK1754" s="1"/>
      <c r="EL1754" s="1"/>
      <c r="EM1754" s="1"/>
      <c r="EN1754" s="1"/>
      <c r="EO1754" s="1"/>
      <c r="EP1754" s="1"/>
      <c r="EQ1754" s="1"/>
      <c r="ER1754" s="1"/>
      <c r="ES1754" s="1"/>
      <c r="ET1754" s="1"/>
      <c r="EU1754" s="1"/>
      <c r="EV1754" s="1"/>
      <c r="EW1754" s="1"/>
      <c r="EX1754" s="1"/>
      <c r="EY1754" s="1"/>
      <c r="EZ1754" s="1"/>
      <c r="FA1754" s="1"/>
      <c r="FB1754" s="1"/>
      <c r="FC1754" s="1"/>
      <c r="FD1754" s="1"/>
      <c r="FE1754" s="1"/>
      <c r="FF1754" s="1"/>
      <c r="FG1754" s="1"/>
      <c r="FH1754" s="1"/>
      <c r="FI1754" s="1"/>
      <c r="FJ1754" s="1"/>
      <c r="FK1754" s="1"/>
      <c r="FL1754" s="1"/>
      <c r="FM1754" s="1"/>
      <c r="FN1754" s="1"/>
      <c r="FO1754" s="1"/>
      <c r="FP1754" s="1"/>
      <c r="FQ1754" s="1"/>
      <c r="FR1754" s="1"/>
      <c r="FS1754" s="1"/>
      <c r="FT1754" s="1"/>
      <c r="FU1754" s="1"/>
      <c r="FV1754" s="1"/>
      <c r="FW1754" s="1"/>
      <c r="FX1754" s="1"/>
      <c r="FY1754" s="1"/>
      <c r="FZ1754" s="1"/>
      <c r="GA1754" s="1"/>
      <c r="GB1754" s="1"/>
      <c r="GC1754" s="1"/>
      <c r="GD1754" s="1"/>
      <c r="GE1754" s="1"/>
      <c r="GF1754" s="1"/>
      <c r="GG1754" s="1"/>
      <c r="GH1754" s="1"/>
      <c r="GI1754" s="1"/>
      <c r="GJ1754" s="1"/>
      <c r="GK1754" s="1"/>
      <c r="GL1754" s="1"/>
      <c r="GM1754" s="1"/>
      <c r="GN1754" s="1"/>
      <c r="GO1754" s="1"/>
      <c r="GP1754" s="1"/>
      <c r="GQ1754" s="1"/>
      <c r="GR1754" s="1"/>
      <c r="GS1754" s="1"/>
      <c r="GT1754" s="1"/>
      <c r="GU1754" s="1"/>
      <c r="GV1754" s="1"/>
      <c r="GW1754" s="1"/>
      <c r="GX1754" s="1"/>
      <c r="GY1754" s="1"/>
      <c r="GZ1754" s="1"/>
      <c r="HA1754" s="1"/>
      <c r="HB1754" s="1"/>
      <c r="HC1754" s="1"/>
      <c r="HD1754" s="1"/>
      <c r="HE1754" s="1"/>
      <c r="HF1754" s="1"/>
      <c r="HG1754" s="1"/>
      <c r="HH1754" s="1"/>
      <c r="HI1754" s="1"/>
      <c r="HJ1754" s="1"/>
      <c r="HK1754" s="1"/>
      <c r="HL1754" s="1"/>
      <c r="HM1754" s="1"/>
      <c r="HN1754" s="1"/>
      <c r="HO1754" s="1"/>
      <c r="HP1754" s="1"/>
      <c r="HQ1754" s="1"/>
      <c r="HR1754" s="1"/>
      <c r="HS1754" s="1"/>
      <c r="HT1754" s="1"/>
      <c r="HU1754" s="1"/>
      <c r="HV1754" s="1"/>
      <c r="HW1754" s="1"/>
      <c r="HX1754" s="1"/>
      <c r="HY1754" s="1"/>
      <c r="HZ1754" s="1"/>
      <c r="IA1754" s="1"/>
      <c r="IB1754" s="1"/>
    </row>
    <row r="1755" spans="1:4" s="1" customFormat="1" ht="19.5" customHeight="1">
      <c r="A1755" s="37">
        <v>1753</v>
      </c>
      <c r="B1755" s="41" t="s">
        <v>1691</v>
      </c>
      <c r="C1755" s="100" t="s">
        <v>1753</v>
      </c>
      <c r="D1755" s="88">
        <v>100</v>
      </c>
    </row>
    <row r="1756" spans="1:4" s="1" customFormat="1" ht="19.5" customHeight="1">
      <c r="A1756" s="37">
        <v>1754</v>
      </c>
      <c r="B1756" s="41" t="s">
        <v>1691</v>
      </c>
      <c r="C1756" s="100" t="s">
        <v>1754</v>
      </c>
      <c r="D1756" s="88">
        <v>100</v>
      </c>
    </row>
    <row r="1757" spans="1:4" s="1" customFormat="1" ht="19.5" customHeight="1">
      <c r="A1757" s="37">
        <v>1755</v>
      </c>
      <c r="B1757" s="41" t="s">
        <v>1691</v>
      </c>
      <c r="C1757" s="100" t="s">
        <v>1755</v>
      </c>
      <c r="D1757" s="88">
        <v>100</v>
      </c>
    </row>
    <row r="1758" spans="1:4" s="1" customFormat="1" ht="19.5" customHeight="1">
      <c r="A1758" s="37">
        <v>1756</v>
      </c>
      <c r="B1758" s="41" t="s">
        <v>1691</v>
      </c>
      <c r="C1758" s="100" t="s">
        <v>1756</v>
      </c>
      <c r="D1758" s="88">
        <v>100</v>
      </c>
    </row>
    <row r="1759" spans="1:4" s="1" customFormat="1" ht="19.5" customHeight="1">
      <c r="A1759" s="37">
        <v>1757</v>
      </c>
      <c r="B1759" s="41" t="s">
        <v>1691</v>
      </c>
      <c r="C1759" s="100" t="s">
        <v>1757</v>
      </c>
      <c r="D1759" s="88">
        <v>100</v>
      </c>
    </row>
    <row r="1760" spans="1:4" s="1" customFormat="1" ht="19.5" customHeight="1">
      <c r="A1760" s="37">
        <v>1758</v>
      </c>
      <c r="B1760" s="41" t="s">
        <v>1691</v>
      </c>
      <c r="C1760" s="100" t="s">
        <v>1758</v>
      </c>
      <c r="D1760" s="37">
        <v>200</v>
      </c>
    </row>
    <row r="1761" spans="1:4" s="1" customFormat="1" ht="19.5" customHeight="1">
      <c r="A1761" s="37">
        <v>1759</v>
      </c>
      <c r="B1761" s="41" t="s">
        <v>1691</v>
      </c>
      <c r="C1761" s="100" t="s">
        <v>1759</v>
      </c>
      <c r="D1761" s="37">
        <v>200</v>
      </c>
    </row>
    <row r="1762" spans="1:4" s="1" customFormat="1" ht="19.5" customHeight="1">
      <c r="A1762" s="37">
        <v>1760</v>
      </c>
      <c r="B1762" s="41" t="s">
        <v>1691</v>
      </c>
      <c r="C1762" s="100" t="s">
        <v>1760</v>
      </c>
      <c r="D1762" s="37">
        <v>200</v>
      </c>
    </row>
    <row r="1763" spans="1:4" s="1" customFormat="1" ht="19.5" customHeight="1">
      <c r="A1763" s="37">
        <v>1761</v>
      </c>
      <c r="B1763" s="41" t="s">
        <v>1691</v>
      </c>
      <c r="C1763" s="100" t="s">
        <v>1761</v>
      </c>
      <c r="D1763" s="37">
        <v>200</v>
      </c>
    </row>
    <row r="1764" spans="1:4" s="1" customFormat="1" ht="19.5" customHeight="1">
      <c r="A1764" s="37">
        <v>1762</v>
      </c>
      <c r="B1764" s="41" t="s">
        <v>1691</v>
      </c>
      <c r="C1764" s="100" t="s">
        <v>1762</v>
      </c>
      <c r="D1764" s="88">
        <v>100</v>
      </c>
    </row>
    <row r="1765" spans="1:4" s="1" customFormat="1" ht="19.5" customHeight="1">
      <c r="A1765" s="37">
        <v>1763</v>
      </c>
      <c r="B1765" s="41" t="s">
        <v>1691</v>
      </c>
      <c r="C1765" s="100" t="s">
        <v>1763</v>
      </c>
      <c r="D1765" s="88">
        <v>100</v>
      </c>
    </row>
    <row r="1766" spans="1:4" s="1" customFormat="1" ht="19.5" customHeight="1">
      <c r="A1766" s="37">
        <v>1764</v>
      </c>
      <c r="B1766" s="41" t="s">
        <v>1691</v>
      </c>
      <c r="C1766" s="100" t="s">
        <v>1764</v>
      </c>
      <c r="D1766" s="37">
        <v>200</v>
      </c>
    </row>
    <row r="1767" spans="1:4" s="1" customFormat="1" ht="19.5" customHeight="1">
      <c r="A1767" s="37">
        <v>1765</v>
      </c>
      <c r="B1767" s="41" t="s">
        <v>1691</v>
      </c>
      <c r="C1767" s="100" t="s">
        <v>1765</v>
      </c>
      <c r="D1767" s="37">
        <v>200</v>
      </c>
    </row>
    <row r="1768" spans="1:4" s="1" customFormat="1" ht="19.5" customHeight="1">
      <c r="A1768" s="37">
        <v>1766</v>
      </c>
      <c r="B1768" s="41" t="s">
        <v>1691</v>
      </c>
      <c r="C1768" s="100" t="s">
        <v>1766</v>
      </c>
      <c r="D1768" s="88">
        <v>100</v>
      </c>
    </row>
    <row r="1769" spans="1:4" s="1" customFormat="1" ht="19.5" customHeight="1">
      <c r="A1769" s="37">
        <v>1767</v>
      </c>
      <c r="B1769" s="41" t="s">
        <v>1691</v>
      </c>
      <c r="C1769" s="100" t="s">
        <v>1767</v>
      </c>
      <c r="D1769" s="88">
        <v>100</v>
      </c>
    </row>
    <row r="1770" spans="1:4" s="1" customFormat="1" ht="19.5" customHeight="1">
      <c r="A1770" s="37">
        <v>1768</v>
      </c>
      <c r="B1770" s="41" t="s">
        <v>1691</v>
      </c>
      <c r="C1770" s="37" t="s">
        <v>1768</v>
      </c>
      <c r="D1770" s="37">
        <v>200</v>
      </c>
    </row>
    <row r="1771" spans="1:4" s="1" customFormat="1" ht="19.5" customHeight="1">
      <c r="A1771" s="37">
        <v>1769</v>
      </c>
      <c r="B1771" s="41" t="s">
        <v>1691</v>
      </c>
      <c r="C1771" s="37" t="s">
        <v>1769</v>
      </c>
      <c r="D1771" s="37">
        <v>200</v>
      </c>
    </row>
    <row r="1772" spans="1:4" s="1" customFormat="1" ht="19.5" customHeight="1">
      <c r="A1772" s="37">
        <v>1770</v>
      </c>
      <c r="B1772" s="41" t="s">
        <v>1691</v>
      </c>
      <c r="C1772" s="13" t="s">
        <v>1770</v>
      </c>
      <c r="D1772" s="37">
        <v>200</v>
      </c>
    </row>
    <row r="1773" spans="1:4" s="1" customFormat="1" ht="19.5" customHeight="1">
      <c r="A1773" s="37">
        <v>1771</v>
      </c>
      <c r="B1773" s="101" t="s">
        <v>1691</v>
      </c>
      <c r="C1773" s="61" t="s">
        <v>1771</v>
      </c>
      <c r="D1773" s="37">
        <v>200</v>
      </c>
    </row>
    <row r="1774" spans="1:4" s="1" customFormat="1" ht="19.5" customHeight="1">
      <c r="A1774" s="37">
        <v>1772</v>
      </c>
      <c r="B1774" s="101" t="s">
        <v>1691</v>
      </c>
      <c r="C1774" s="37" t="s">
        <v>1772</v>
      </c>
      <c r="D1774" s="37">
        <v>200</v>
      </c>
    </row>
    <row r="1775" spans="1:4" s="1" customFormat="1" ht="19.5" customHeight="1">
      <c r="A1775" s="37">
        <v>1773</v>
      </c>
      <c r="B1775" s="101" t="s">
        <v>1691</v>
      </c>
      <c r="C1775" s="61" t="s">
        <v>1773</v>
      </c>
      <c r="D1775" s="88">
        <v>100</v>
      </c>
    </row>
    <row r="1776" spans="1:236" s="13" customFormat="1" ht="19.5" customHeight="1">
      <c r="A1776" s="37">
        <v>1774</v>
      </c>
      <c r="B1776" s="102" t="s">
        <v>1691</v>
      </c>
      <c r="C1776" s="37" t="s">
        <v>1774</v>
      </c>
      <c r="D1776" s="37">
        <v>200</v>
      </c>
      <c r="E1776" s="1"/>
      <c r="F1776" s="1"/>
      <c r="G1776" s="1"/>
      <c r="H1776" s="1"/>
      <c r="I1776" s="1"/>
      <c r="J1776" s="1"/>
      <c r="K1776" s="1"/>
      <c r="L1776" s="1"/>
      <c r="M1776" s="1"/>
      <c r="N1776" s="1"/>
      <c r="O1776" s="1"/>
      <c r="P1776" s="1"/>
      <c r="Q1776" s="1"/>
      <c r="R1776" s="1"/>
      <c r="S1776" s="1"/>
      <c r="T1776" s="1"/>
      <c r="U1776" s="1"/>
      <c r="V1776" s="1"/>
      <c r="W1776" s="1"/>
      <c r="X1776" s="1"/>
      <c r="Y1776" s="1"/>
      <c r="Z1776" s="1"/>
      <c r="AA1776" s="1"/>
      <c r="AB1776" s="1"/>
      <c r="AC1776" s="1"/>
      <c r="AD1776" s="1"/>
      <c r="AE1776" s="1"/>
      <c r="AF1776" s="1"/>
      <c r="AG1776" s="1"/>
      <c r="AH1776" s="1"/>
      <c r="AI1776" s="1"/>
      <c r="AJ1776" s="1"/>
      <c r="AK1776" s="1"/>
      <c r="AL1776" s="1"/>
      <c r="AM1776" s="1"/>
      <c r="AN1776" s="1"/>
      <c r="AO1776" s="1"/>
      <c r="AP1776" s="1"/>
      <c r="AQ1776" s="1"/>
      <c r="AR1776" s="1"/>
      <c r="AS1776" s="1"/>
      <c r="AT1776" s="1"/>
      <c r="AU1776" s="1"/>
      <c r="AV1776" s="1"/>
      <c r="AW1776" s="1"/>
      <c r="AX1776" s="1"/>
      <c r="AY1776" s="1"/>
      <c r="AZ1776" s="1"/>
      <c r="BA1776" s="1"/>
      <c r="BB1776" s="1"/>
      <c r="BC1776" s="1"/>
      <c r="BD1776" s="1"/>
      <c r="BE1776" s="1"/>
      <c r="BF1776" s="1"/>
      <c r="BG1776" s="1"/>
      <c r="BH1776" s="1"/>
      <c r="BI1776" s="1"/>
      <c r="BJ1776" s="1"/>
      <c r="BK1776" s="1"/>
      <c r="BL1776" s="1"/>
      <c r="BM1776" s="1"/>
      <c r="BN1776" s="1"/>
      <c r="BO1776" s="1"/>
      <c r="BP1776" s="1"/>
      <c r="BQ1776" s="1"/>
      <c r="BR1776" s="1"/>
      <c r="BS1776" s="1"/>
      <c r="BT1776" s="1"/>
      <c r="BU1776" s="1"/>
      <c r="BV1776" s="1"/>
      <c r="BW1776" s="1"/>
      <c r="BX1776" s="1"/>
      <c r="BY1776" s="1"/>
      <c r="BZ1776" s="1"/>
      <c r="CA1776" s="1"/>
      <c r="CB1776" s="1"/>
      <c r="CC1776" s="1"/>
      <c r="CD1776" s="1"/>
      <c r="CE1776" s="1"/>
      <c r="CF1776" s="1"/>
      <c r="CG1776" s="1"/>
      <c r="CH1776" s="1"/>
      <c r="CI1776" s="1"/>
      <c r="CJ1776" s="1"/>
      <c r="CK1776" s="1"/>
      <c r="CL1776" s="1"/>
      <c r="CM1776" s="1"/>
      <c r="CN1776" s="1"/>
      <c r="CO1776" s="1"/>
      <c r="CP1776" s="1"/>
      <c r="CQ1776" s="1"/>
      <c r="CR1776" s="1"/>
      <c r="CS1776" s="1"/>
      <c r="CT1776" s="1"/>
      <c r="CU1776" s="1"/>
      <c r="CV1776" s="1"/>
      <c r="CW1776" s="1"/>
      <c r="CX1776" s="1"/>
      <c r="CY1776" s="1"/>
      <c r="CZ1776" s="1"/>
      <c r="DA1776" s="1"/>
      <c r="DB1776" s="1"/>
      <c r="DC1776" s="1"/>
      <c r="DD1776" s="1"/>
      <c r="DE1776" s="1"/>
      <c r="DF1776" s="1"/>
      <c r="DG1776" s="1"/>
      <c r="DH1776" s="1"/>
      <c r="DI1776" s="1"/>
      <c r="DJ1776" s="1"/>
      <c r="DK1776" s="1"/>
      <c r="DL1776" s="1"/>
      <c r="DM1776" s="1"/>
      <c r="DN1776" s="1"/>
      <c r="DO1776" s="1"/>
      <c r="DP1776" s="1"/>
      <c r="DQ1776" s="1"/>
      <c r="DR1776" s="1"/>
      <c r="DS1776" s="1"/>
      <c r="DT1776" s="1"/>
      <c r="DU1776" s="1"/>
      <c r="DV1776" s="1"/>
      <c r="DW1776" s="1"/>
      <c r="DX1776" s="1"/>
      <c r="DY1776" s="1"/>
      <c r="DZ1776" s="1"/>
      <c r="EA1776" s="1"/>
      <c r="EB1776" s="1"/>
      <c r="EC1776" s="1"/>
      <c r="ED1776" s="1"/>
      <c r="EE1776" s="1"/>
      <c r="EF1776" s="1"/>
      <c r="EG1776" s="1"/>
      <c r="EH1776" s="1"/>
      <c r="EI1776" s="1"/>
      <c r="EJ1776" s="1"/>
      <c r="EK1776" s="1"/>
      <c r="EL1776" s="1"/>
      <c r="EM1776" s="1"/>
      <c r="EN1776" s="1"/>
      <c r="EO1776" s="1"/>
      <c r="EP1776" s="1"/>
      <c r="EQ1776" s="1"/>
      <c r="ER1776" s="1"/>
      <c r="ES1776" s="1"/>
      <c r="ET1776" s="1"/>
      <c r="EU1776" s="1"/>
      <c r="EV1776" s="1"/>
      <c r="EW1776" s="1"/>
      <c r="EX1776" s="1"/>
      <c r="EY1776" s="1"/>
      <c r="EZ1776" s="1"/>
      <c r="FA1776" s="1"/>
      <c r="FB1776" s="1"/>
      <c r="FC1776" s="1"/>
      <c r="FD1776" s="1"/>
      <c r="FE1776" s="1"/>
      <c r="FF1776" s="1"/>
      <c r="FG1776" s="1"/>
      <c r="FH1776" s="1"/>
      <c r="FI1776" s="1"/>
      <c r="FJ1776" s="1"/>
      <c r="FK1776" s="1"/>
      <c r="FL1776" s="1"/>
      <c r="FM1776" s="1"/>
      <c r="FN1776" s="1"/>
      <c r="FO1776" s="1"/>
      <c r="FP1776" s="1"/>
      <c r="FQ1776" s="1"/>
      <c r="FR1776" s="1"/>
      <c r="FS1776" s="1"/>
      <c r="FT1776" s="1"/>
      <c r="FU1776" s="1"/>
      <c r="FV1776" s="1"/>
      <c r="FW1776" s="1"/>
      <c r="FX1776" s="1"/>
      <c r="FY1776" s="1"/>
      <c r="FZ1776" s="1"/>
      <c r="GA1776" s="1"/>
      <c r="GB1776" s="1"/>
      <c r="GC1776" s="1"/>
      <c r="GD1776" s="1"/>
      <c r="GE1776" s="1"/>
      <c r="GF1776" s="1"/>
      <c r="GG1776" s="1"/>
      <c r="GH1776" s="1"/>
      <c r="GI1776" s="1"/>
      <c r="GJ1776" s="1"/>
      <c r="GK1776" s="1"/>
      <c r="GL1776" s="1"/>
      <c r="GM1776" s="1"/>
      <c r="GN1776" s="1"/>
      <c r="GO1776" s="1"/>
      <c r="GP1776" s="1"/>
      <c r="GQ1776" s="1"/>
      <c r="GR1776" s="1"/>
      <c r="GS1776" s="1"/>
      <c r="GT1776" s="1"/>
      <c r="GU1776" s="1"/>
      <c r="GV1776" s="1"/>
      <c r="GW1776" s="1"/>
      <c r="GX1776" s="1"/>
      <c r="GY1776" s="1"/>
      <c r="GZ1776" s="1"/>
      <c r="HA1776" s="1"/>
      <c r="HB1776" s="1"/>
      <c r="HC1776" s="1"/>
      <c r="HD1776" s="1"/>
      <c r="HE1776" s="1"/>
      <c r="HF1776" s="1"/>
      <c r="HG1776" s="1"/>
      <c r="HH1776" s="1"/>
      <c r="HI1776" s="1"/>
      <c r="HJ1776" s="1"/>
      <c r="HK1776" s="1"/>
      <c r="HL1776" s="1"/>
      <c r="HM1776" s="1"/>
      <c r="HN1776" s="1"/>
      <c r="HO1776" s="1"/>
      <c r="HP1776" s="1"/>
      <c r="HQ1776" s="1"/>
      <c r="HR1776" s="1"/>
      <c r="HS1776" s="1"/>
      <c r="HT1776" s="1"/>
      <c r="HU1776" s="1"/>
      <c r="HV1776" s="1"/>
      <c r="HW1776" s="1"/>
      <c r="HX1776" s="1"/>
      <c r="HY1776" s="1"/>
      <c r="HZ1776" s="1"/>
      <c r="IA1776" s="1"/>
      <c r="IB1776" s="1"/>
    </row>
    <row r="1777" spans="1:236" s="13" customFormat="1" ht="19.5" customHeight="1">
      <c r="A1777" s="37">
        <v>1775</v>
      </c>
      <c r="B1777" s="102" t="s">
        <v>1691</v>
      </c>
      <c r="C1777" s="37" t="s">
        <v>1775</v>
      </c>
      <c r="D1777" s="37">
        <v>200</v>
      </c>
      <c r="E1777" s="1"/>
      <c r="F1777" s="1"/>
      <c r="G1777" s="1"/>
      <c r="H1777" s="1"/>
      <c r="I1777" s="1"/>
      <c r="J1777" s="1"/>
      <c r="K1777" s="1"/>
      <c r="L1777" s="1"/>
      <c r="M1777" s="1"/>
      <c r="N1777" s="1"/>
      <c r="O1777" s="1"/>
      <c r="P1777" s="1"/>
      <c r="Q1777" s="1"/>
      <c r="R1777" s="1"/>
      <c r="S1777" s="1"/>
      <c r="T1777" s="1"/>
      <c r="U1777" s="1"/>
      <c r="V1777" s="1"/>
      <c r="W1777" s="1"/>
      <c r="X1777" s="1"/>
      <c r="Y1777" s="1"/>
      <c r="Z1777" s="1"/>
      <c r="AA1777" s="1"/>
      <c r="AB1777" s="1"/>
      <c r="AC1777" s="1"/>
      <c r="AD1777" s="1"/>
      <c r="AE1777" s="1"/>
      <c r="AF1777" s="1"/>
      <c r="AG1777" s="1"/>
      <c r="AH1777" s="1"/>
      <c r="AI1777" s="1"/>
      <c r="AJ1777" s="1"/>
      <c r="AK1777" s="1"/>
      <c r="AL1777" s="1"/>
      <c r="AM1777" s="1"/>
      <c r="AN1777" s="1"/>
      <c r="AO1777" s="1"/>
      <c r="AP1777" s="1"/>
      <c r="AQ1777" s="1"/>
      <c r="AR1777" s="1"/>
      <c r="AS1777" s="1"/>
      <c r="AT1777" s="1"/>
      <c r="AU1777" s="1"/>
      <c r="AV1777" s="1"/>
      <c r="AW1777" s="1"/>
      <c r="AX1777" s="1"/>
      <c r="AY1777" s="1"/>
      <c r="AZ1777" s="1"/>
      <c r="BA1777" s="1"/>
      <c r="BB1777" s="1"/>
      <c r="BC1777" s="1"/>
      <c r="BD1777" s="1"/>
      <c r="BE1777" s="1"/>
      <c r="BF1777" s="1"/>
      <c r="BG1777" s="1"/>
      <c r="BH1777" s="1"/>
      <c r="BI1777" s="1"/>
      <c r="BJ1777" s="1"/>
      <c r="BK1777" s="1"/>
      <c r="BL1777" s="1"/>
      <c r="BM1777" s="1"/>
      <c r="BN1777" s="1"/>
      <c r="BO1777" s="1"/>
      <c r="BP1777" s="1"/>
      <c r="BQ1777" s="1"/>
      <c r="BR1777" s="1"/>
      <c r="BS1777" s="1"/>
      <c r="BT1777" s="1"/>
      <c r="BU1777" s="1"/>
      <c r="BV1777" s="1"/>
      <c r="BW1777" s="1"/>
      <c r="BX1777" s="1"/>
      <c r="BY1777" s="1"/>
      <c r="BZ1777" s="1"/>
      <c r="CA1777" s="1"/>
      <c r="CB1777" s="1"/>
      <c r="CC1777" s="1"/>
      <c r="CD1777" s="1"/>
      <c r="CE1777" s="1"/>
      <c r="CF1777" s="1"/>
      <c r="CG1777" s="1"/>
      <c r="CH1777" s="1"/>
      <c r="CI1777" s="1"/>
      <c r="CJ1777" s="1"/>
      <c r="CK1777" s="1"/>
      <c r="CL1777" s="1"/>
      <c r="CM1777" s="1"/>
      <c r="CN1777" s="1"/>
      <c r="CO1777" s="1"/>
      <c r="CP1777" s="1"/>
      <c r="CQ1777" s="1"/>
      <c r="CR1777" s="1"/>
      <c r="CS1777" s="1"/>
      <c r="CT1777" s="1"/>
      <c r="CU1777" s="1"/>
      <c r="CV1777" s="1"/>
      <c r="CW1777" s="1"/>
      <c r="CX1777" s="1"/>
      <c r="CY1777" s="1"/>
      <c r="CZ1777" s="1"/>
      <c r="DA1777" s="1"/>
      <c r="DB1777" s="1"/>
      <c r="DC1777" s="1"/>
      <c r="DD1777" s="1"/>
      <c r="DE1777" s="1"/>
      <c r="DF1777" s="1"/>
      <c r="DG1777" s="1"/>
      <c r="DH1777" s="1"/>
      <c r="DI1777" s="1"/>
      <c r="DJ1777" s="1"/>
      <c r="DK1777" s="1"/>
      <c r="DL1777" s="1"/>
      <c r="DM1777" s="1"/>
      <c r="DN1777" s="1"/>
      <c r="DO1777" s="1"/>
      <c r="DP1777" s="1"/>
      <c r="DQ1777" s="1"/>
      <c r="DR1777" s="1"/>
      <c r="DS1777" s="1"/>
      <c r="DT1777" s="1"/>
      <c r="DU1777" s="1"/>
      <c r="DV1777" s="1"/>
      <c r="DW1777" s="1"/>
      <c r="DX1777" s="1"/>
      <c r="DY1777" s="1"/>
      <c r="DZ1777" s="1"/>
      <c r="EA1777" s="1"/>
      <c r="EB1777" s="1"/>
      <c r="EC1777" s="1"/>
      <c r="ED1777" s="1"/>
      <c r="EE1777" s="1"/>
      <c r="EF1777" s="1"/>
      <c r="EG1777" s="1"/>
      <c r="EH1777" s="1"/>
      <c r="EI1777" s="1"/>
      <c r="EJ1777" s="1"/>
      <c r="EK1777" s="1"/>
      <c r="EL1777" s="1"/>
      <c r="EM1777" s="1"/>
      <c r="EN1777" s="1"/>
      <c r="EO1777" s="1"/>
      <c r="EP1777" s="1"/>
      <c r="EQ1777" s="1"/>
      <c r="ER1777" s="1"/>
      <c r="ES1777" s="1"/>
      <c r="ET1777" s="1"/>
      <c r="EU1777" s="1"/>
      <c r="EV1777" s="1"/>
      <c r="EW1777" s="1"/>
      <c r="EX1777" s="1"/>
      <c r="EY1777" s="1"/>
      <c r="EZ1777" s="1"/>
      <c r="FA1777" s="1"/>
      <c r="FB1777" s="1"/>
      <c r="FC1777" s="1"/>
      <c r="FD1777" s="1"/>
      <c r="FE1777" s="1"/>
      <c r="FF1777" s="1"/>
      <c r="FG1777" s="1"/>
      <c r="FH1777" s="1"/>
      <c r="FI1777" s="1"/>
      <c r="FJ1777" s="1"/>
      <c r="FK1777" s="1"/>
      <c r="FL1777" s="1"/>
      <c r="FM1777" s="1"/>
      <c r="FN1777" s="1"/>
      <c r="FO1777" s="1"/>
      <c r="FP1777" s="1"/>
      <c r="FQ1777" s="1"/>
      <c r="FR1777" s="1"/>
      <c r="FS1777" s="1"/>
      <c r="FT1777" s="1"/>
      <c r="FU1777" s="1"/>
      <c r="FV1777" s="1"/>
      <c r="FW1777" s="1"/>
      <c r="FX1777" s="1"/>
      <c r="FY1777" s="1"/>
      <c r="FZ1777" s="1"/>
      <c r="GA1777" s="1"/>
      <c r="GB1777" s="1"/>
      <c r="GC1777" s="1"/>
      <c r="GD1777" s="1"/>
      <c r="GE1777" s="1"/>
      <c r="GF1777" s="1"/>
      <c r="GG1777" s="1"/>
      <c r="GH1777" s="1"/>
      <c r="GI1777" s="1"/>
      <c r="GJ1777" s="1"/>
      <c r="GK1777" s="1"/>
      <c r="GL1777" s="1"/>
      <c r="GM1777" s="1"/>
      <c r="GN1777" s="1"/>
      <c r="GO1777" s="1"/>
      <c r="GP1777" s="1"/>
      <c r="GQ1777" s="1"/>
      <c r="GR1777" s="1"/>
      <c r="GS1777" s="1"/>
      <c r="GT1777" s="1"/>
      <c r="GU1777" s="1"/>
      <c r="GV1777" s="1"/>
      <c r="GW1777" s="1"/>
      <c r="GX1777" s="1"/>
      <c r="GY1777" s="1"/>
      <c r="GZ1777" s="1"/>
      <c r="HA1777" s="1"/>
      <c r="HB1777" s="1"/>
      <c r="HC1777" s="1"/>
      <c r="HD1777" s="1"/>
      <c r="HE1777" s="1"/>
      <c r="HF1777" s="1"/>
      <c r="HG1777" s="1"/>
      <c r="HH1777" s="1"/>
      <c r="HI1777" s="1"/>
      <c r="HJ1777" s="1"/>
      <c r="HK1777" s="1"/>
      <c r="HL1777" s="1"/>
      <c r="HM1777" s="1"/>
      <c r="HN1777" s="1"/>
      <c r="HO1777" s="1"/>
      <c r="HP1777" s="1"/>
      <c r="HQ1777" s="1"/>
      <c r="HR1777" s="1"/>
      <c r="HS1777" s="1"/>
      <c r="HT1777" s="1"/>
      <c r="HU1777" s="1"/>
      <c r="HV1777" s="1"/>
      <c r="HW1777" s="1"/>
      <c r="HX1777" s="1"/>
      <c r="HY1777" s="1"/>
      <c r="HZ1777" s="1"/>
      <c r="IA1777" s="1"/>
      <c r="IB1777" s="1"/>
    </row>
    <row r="1778" spans="1:236" s="13" customFormat="1" ht="19.5" customHeight="1">
      <c r="A1778" s="37">
        <v>1776</v>
      </c>
      <c r="B1778" s="102" t="s">
        <v>1691</v>
      </c>
      <c r="C1778" s="37" t="s">
        <v>1776</v>
      </c>
      <c r="D1778" s="88">
        <v>100</v>
      </c>
      <c r="E1778" s="1"/>
      <c r="F1778" s="1"/>
      <c r="G1778" s="1"/>
      <c r="H1778" s="1"/>
      <c r="I1778" s="1"/>
      <c r="J1778" s="1"/>
      <c r="K1778" s="1"/>
      <c r="L1778" s="1"/>
      <c r="M1778" s="1"/>
      <c r="N1778" s="1"/>
      <c r="O1778" s="1"/>
      <c r="P1778" s="1"/>
      <c r="Q1778" s="1"/>
      <c r="R1778" s="1"/>
      <c r="S1778" s="1"/>
      <c r="T1778" s="1"/>
      <c r="U1778" s="1"/>
      <c r="V1778" s="1"/>
      <c r="W1778" s="1"/>
      <c r="X1778" s="1"/>
      <c r="Y1778" s="1"/>
      <c r="Z1778" s="1"/>
      <c r="AA1778" s="1"/>
      <c r="AB1778" s="1"/>
      <c r="AC1778" s="1"/>
      <c r="AD1778" s="1"/>
      <c r="AE1778" s="1"/>
      <c r="AF1778" s="1"/>
      <c r="AG1778" s="1"/>
      <c r="AH1778" s="1"/>
      <c r="AI1778" s="1"/>
      <c r="AJ1778" s="1"/>
      <c r="AK1778" s="1"/>
      <c r="AL1778" s="1"/>
      <c r="AM1778" s="1"/>
      <c r="AN1778" s="1"/>
      <c r="AO1778" s="1"/>
      <c r="AP1778" s="1"/>
      <c r="AQ1778" s="1"/>
      <c r="AR1778" s="1"/>
      <c r="AS1778" s="1"/>
      <c r="AT1778" s="1"/>
      <c r="AU1778" s="1"/>
      <c r="AV1778" s="1"/>
      <c r="AW1778" s="1"/>
      <c r="AX1778" s="1"/>
      <c r="AY1778" s="1"/>
      <c r="AZ1778" s="1"/>
      <c r="BA1778" s="1"/>
      <c r="BB1778" s="1"/>
      <c r="BC1778" s="1"/>
      <c r="BD1778" s="1"/>
      <c r="BE1778" s="1"/>
      <c r="BF1778" s="1"/>
      <c r="BG1778" s="1"/>
      <c r="BH1778" s="1"/>
      <c r="BI1778" s="1"/>
      <c r="BJ1778" s="1"/>
      <c r="BK1778" s="1"/>
      <c r="BL1778" s="1"/>
      <c r="BM1778" s="1"/>
      <c r="BN1778" s="1"/>
      <c r="BO1778" s="1"/>
      <c r="BP1778" s="1"/>
      <c r="BQ1778" s="1"/>
      <c r="BR1778" s="1"/>
      <c r="BS1778" s="1"/>
      <c r="BT1778" s="1"/>
      <c r="BU1778" s="1"/>
      <c r="BV1778" s="1"/>
      <c r="BW1778" s="1"/>
      <c r="BX1778" s="1"/>
      <c r="BY1778" s="1"/>
      <c r="BZ1778" s="1"/>
      <c r="CA1778" s="1"/>
      <c r="CB1778" s="1"/>
      <c r="CC1778" s="1"/>
      <c r="CD1778" s="1"/>
      <c r="CE1778" s="1"/>
      <c r="CF1778" s="1"/>
      <c r="CG1778" s="1"/>
      <c r="CH1778" s="1"/>
      <c r="CI1778" s="1"/>
      <c r="CJ1778" s="1"/>
      <c r="CK1778" s="1"/>
      <c r="CL1778" s="1"/>
      <c r="CM1778" s="1"/>
      <c r="CN1778" s="1"/>
      <c r="CO1778" s="1"/>
      <c r="CP1778" s="1"/>
      <c r="CQ1778" s="1"/>
      <c r="CR1778" s="1"/>
      <c r="CS1778" s="1"/>
      <c r="CT1778" s="1"/>
      <c r="CU1778" s="1"/>
      <c r="CV1778" s="1"/>
      <c r="CW1778" s="1"/>
      <c r="CX1778" s="1"/>
      <c r="CY1778" s="1"/>
      <c r="CZ1778" s="1"/>
      <c r="DA1778" s="1"/>
      <c r="DB1778" s="1"/>
      <c r="DC1778" s="1"/>
      <c r="DD1778" s="1"/>
      <c r="DE1778" s="1"/>
      <c r="DF1778" s="1"/>
      <c r="DG1778" s="1"/>
      <c r="DH1778" s="1"/>
      <c r="DI1778" s="1"/>
      <c r="DJ1778" s="1"/>
      <c r="DK1778" s="1"/>
      <c r="DL1778" s="1"/>
      <c r="DM1778" s="1"/>
      <c r="DN1778" s="1"/>
      <c r="DO1778" s="1"/>
      <c r="DP1778" s="1"/>
      <c r="DQ1778" s="1"/>
      <c r="DR1778" s="1"/>
      <c r="DS1778" s="1"/>
      <c r="DT1778" s="1"/>
      <c r="DU1778" s="1"/>
      <c r="DV1778" s="1"/>
      <c r="DW1778" s="1"/>
      <c r="DX1778" s="1"/>
      <c r="DY1778" s="1"/>
      <c r="DZ1778" s="1"/>
      <c r="EA1778" s="1"/>
      <c r="EB1778" s="1"/>
      <c r="EC1778" s="1"/>
      <c r="ED1778" s="1"/>
      <c r="EE1778" s="1"/>
      <c r="EF1778" s="1"/>
      <c r="EG1778" s="1"/>
      <c r="EH1778" s="1"/>
      <c r="EI1778" s="1"/>
      <c r="EJ1778" s="1"/>
      <c r="EK1778" s="1"/>
      <c r="EL1778" s="1"/>
      <c r="EM1778" s="1"/>
      <c r="EN1778" s="1"/>
      <c r="EO1778" s="1"/>
      <c r="EP1778" s="1"/>
      <c r="EQ1778" s="1"/>
      <c r="ER1778" s="1"/>
      <c r="ES1778" s="1"/>
      <c r="ET1778" s="1"/>
      <c r="EU1778" s="1"/>
      <c r="EV1778" s="1"/>
      <c r="EW1778" s="1"/>
      <c r="EX1778" s="1"/>
      <c r="EY1778" s="1"/>
      <c r="EZ1778" s="1"/>
      <c r="FA1778" s="1"/>
      <c r="FB1778" s="1"/>
      <c r="FC1778" s="1"/>
      <c r="FD1778" s="1"/>
      <c r="FE1778" s="1"/>
      <c r="FF1778" s="1"/>
      <c r="FG1778" s="1"/>
      <c r="FH1778" s="1"/>
      <c r="FI1778" s="1"/>
      <c r="FJ1778" s="1"/>
      <c r="FK1778" s="1"/>
      <c r="FL1778" s="1"/>
      <c r="FM1778" s="1"/>
      <c r="FN1778" s="1"/>
      <c r="FO1778" s="1"/>
      <c r="FP1778" s="1"/>
      <c r="FQ1778" s="1"/>
      <c r="FR1778" s="1"/>
      <c r="FS1778" s="1"/>
      <c r="FT1778" s="1"/>
      <c r="FU1778" s="1"/>
      <c r="FV1778" s="1"/>
      <c r="FW1778" s="1"/>
      <c r="FX1778" s="1"/>
      <c r="FY1778" s="1"/>
      <c r="FZ1778" s="1"/>
      <c r="GA1778" s="1"/>
      <c r="GB1778" s="1"/>
      <c r="GC1778" s="1"/>
      <c r="GD1778" s="1"/>
      <c r="GE1778" s="1"/>
      <c r="GF1778" s="1"/>
      <c r="GG1778" s="1"/>
      <c r="GH1778" s="1"/>
      <c r="GI1778" s="1"/>
      <c r="GJ1778" s="1"/>
      <c r="GK1778" s="1"/>
      <c r="GL1778" s="1"/>
      <c r="GM1778" s="1"/>
      <c r="GN1778" s="1"/>
      <c r="GO1778" s="1"/>
      <c r="GP1778" s="1"/>
      <c r="GQ1778" s="1"/>
      <c r="GR1778" s="1"/>
      <c r="GS1778" s="1"/>
      <c r="GT1778" s="1"/>
      <c r="GU1778" s="1"/>
      <c r="GV1778" s="1"/>
      <c r="GW1778" s="1"/>
      <c r="GX1778" s="1"/>
      <c r="GY1778" s="1"/>
      <c r="GZ1778" s="1"/>
      <c r="HA1778" s="1"/>
      <c r="HB1778" s="1"/>
      <c r="HC1778" s="1"/>
      <c r="HD1778" s="1"/>
      <c r="HE1778" s="1"/>
      <c r="HF1778" s="1"/>
      <c r="HG1778" s="1"/>
      <c r="HH1778" s="1"/>
      <c r="HI1778" s="1"/>
      <c r="HJ1778" s="1"/>
      <c r="HK1778" s="1"/>
      <c r="HL1778" s="1"/>
      <c r="HM1778" s="1"/>
      <c r="HN1778" s="1"/>
      <c r="HO1778" s="1"/>
      <c r="HP1778" s="1"/>
      <c r="HQ1778" s="1"/>
      <c r="HR1778" s="1"/>
      <c r="HS1778" s="1"/>
      <c r="HT1778" s="1"/>
      <c r="HU1778" s="1"/>
      <c r="HV1778" s="1"/>
      <c r="HW1778" s="1"/>
      <c r="HX1778" s="1"/>
      <c r="HY1778" s="1"/>
      <c r="HZ1778" s="1"/>
      <c r="IA1778" s="1"/>
      <c r="IB1778" s="1"/>
    </row>
    <row r="1779" spans="1:236" s="13" customFormat="1" ht="19.5" customHeight="1">
      <c r="A1779" s="37">
        <v>1777</v>
      </c>
      <c r="B1779" s="102" t="s">
        <v>1691</v>
      </c>
      <c r="C1779" s="37" t="s">
        <v>1777</v>
      </c>
      <c r="D1779" s="37">
        <v>200</v>
      </c>
      <c r="E1779" s="1"/>
      <c r="F1779" s="1"/>
      <c r="G1779" s="1"/>
      <c r="H1779" s="1"/>
      <c r="I1779" s="1"/>
      <c r="J1779" s="1"/>
      <c r="K1779" s="1"/>
      <c r="L1779" s="1"/>
      <c r="M1779" s="1"/>
      <c r="N1779" s="1"/>
      <c r="O1779" s="1"/>
      <c r="P1779" s="1"/>
      <c r="Q1779" s="1"/>
      <c r="R1779" s="1"/>
      <c r="S1779" s="1"/>
      <c r="T1779" s="1"/>
      <c r="U1779" s="1"/>
      <c r="V1779" s="1"/>
      <c r="W1779" s="1"/>
      <c r="X1779" s="1"/>
      <c r="Y1779" s="1"/>
      <c r="Z1779" s="1"/>
      <c r="AA1779" s="1"/>
      <c r="AB1779" s="1"/>
      <c r="AC1779" s="1"/>
      <c r="AD1779" s="1"/>
      <c r="AE1779" s="1"/>
      <c r="AF1779" s="1"/>
      <c r="AG1779" s="1"/>
      <c r="AH1779" s="1"/>
      <c r="AI1779" s="1"/>
      <c r="AJ1779" s="1"/>
      <c r="AK1779" s="1"/>
      <c r="AL1779" s="1"/>
      <c r="AM1779" s="1"/>
      <c r="AN1779" s="1"/>
      <c r="AO1779" s="1"/>
      <c r="AP1779" s="1"/>
      <c r="AQ1779" s="1"/>
      <c r="AR1779" s="1"/>
      <c r="AS1779" s="1"/>
      <c r="AT1779" s="1"/>
      <c r="AU1779" s="1"/>
      <c r="AV1779" s="1"/>
      <c r="AW1779" s="1"/>
      <c r="AX1779" s="1"/>
      <c r="AY1779" s="1"/>
      <c r="AZ1779" s="1"/>
      <c r="BA1779" s="1"/>
      <c r="BB1779" s="1"/>
      <c r="BC1779" s="1"/>
      <c r="BD1779" s="1"/>
      <c r="BE1779" s="1"/>
      <c r="BF1779" s="1"/>
      <c r="BG1779" s="1"/>
      <c r="BH1779" s="1"/>
      <c r="BI1779" s="1"/>
      <c r="BJ1779" s="1"/>
      <c r="BK1779" s="1"/>
      <c r="BL1779" s="1"/>
      <c r="BM1779" s="1"/>
      <c r="BN1779" s="1"/>
      <c r="BO1779" s="1"/>
      <c r="BP1779" s="1"/>
      <c r="BQ1779" s="1"/>
      <c r="BR1779" s="1"/>
      <c r="BS1779" s="1"/>
      <c r="BT1779" s="1"/>
      <c r="BU1779" s="1"/>
      <c r="BV1779" s="1"/>
      <c r="BW1779" s="1"/>
      <c r="BX1779" s="1"/>
      <c r="BY1779" s="1"/>
      <c r="BZ1779" s="1"/>
      <c r="CA1779" s="1"/>
      <c r="CB1779" s="1"/>
      <c r="CC1779" s="1"/>
      <c r="CD1779" s="1"/>
      <c r="CE1779" s="1"/>
      <c r="CF1779" s="1"/>
      <c r="CG1779" s="1"/>
      <c r="CH1779" s="1"/>
      <c r="CI1779" s="1"/>
      <c r="CJ1779" s="1"/>
      <c r="CK1779" s="1"/>
      <c r="CL1779" s="1"/>
      <c r="CM1779" s="1"/>
      <c r="CN1779" s="1"/>
      <c r="CO1779" s="1"/>
      <c r="CP1779" s="1"/>
      <c r="CQ1779" s="1"/>
      <c r="CR1779" s="1"/>
      <c r="CS1779" s="1"/>
      <c r="CT1779" s="1"/>
      <c r="CU1779" s="1"/>
      <c r="CV1779" s="1"/>
      <c r="CW1779" s="1"/>
      <c r="CX1779" s="1"/>
      <c r="CY1779" s="1"/>
      <c r="CZ1779" s="1"/>
      <c r="DA1779" s="1"/>
      <c r="DB1779" s="1"/>
      <c r="DC1779" s="1"/>
      <c r="DD1779" s="1"/>
      <c r="DE1779" s="1"/>
      <c r="DF1779" s="1"/>
      <c r="DG1779" s="1"/>
      <c r="DH1779" s="1"/>
      <c r="DI1779" s="1"/>
      <c r="DJ1779" s="1"/>
      <c r="DK1779" s="1"/>
      <c r="DL1779" s="1"/>
      <c r="DM1779" s="1"/>
      <c r="DN1779" s="1"/>
      <c r="DO1779" s="1"/>
      <c r="DP1779" s="1"/>
      <c r="DQ1779" s="1"/>
      <c r="DR1779" s="1"/>
      <c r="DS1779" s="1"/>
      <c r="DT1779" s="1"/>
      <c r="DU1779" s="1"/>
      <c r="DV1779" s="1"/>
      <c r="DW1779" s="1"/>
      <c r="DX1779" s="1"/>
      <c r="DY1779" s="1"/>
      <c r="DZ1779" s="1"/>
      <c r="EA1779" s="1"/>
      <c r="EB1779" s="1"/>
      <c r="EC1779" s="1"/>
      <c r="ED1779" s="1"/>
      <c r="EE1779" s="1"/>
      <c r="EF1779" s="1"/>
      <c r="EG1779" s="1"/>
      <c r="EH1779" s="1"/>
      <c r="EI1779" s="1"/>
      <c r="EJ1779" s="1"/>
      <c r="EK1779" s="1"/>
      <c r="EL1779" s="1"/>
      <c r="EM1779" s="1"/>
      <c r="EN1779" s="1"/>
      <c r="EO1779" s="1"/>
      <c r="EP1779" s="1"/>
      <c r="EQ1779" s="1"/>
      <c r="ER1779" s="1"/>
      <c r="ES1779" s="1"/>
      <c r="ET1779" s="1"/>
      <c r="EU1779" s="1"/>
      <c r="EV1779" s="1"/>
      <c r="EW1779" s="1"/>
      <c r="EX1779" s="1"/>
      <c r="EY1779" s="1"/>
      <c r="EZ1779" s="1"/>
      <c r="FA1779" s="1"/>
      <c r="FB1779" s="1"/>
      <c r="FC1779" s="1"/>
      <c r="FD1779" s="1"/>
      <c r="FE1779" s="1"/>
      <c r="FF1779" s="1"/>
      <c r="FG1779" s="1"/>
      <c r="FH1779" s="1"/>
      <c r="FI1779" s="1"/>
      <c r="FJ1779" s="1"/>
      <c r="FK1779" s="1"/>
      <c r="FL1779" s="1"/>
      <c r="FM1779" s="1"/>
      <c r="FN1779" s="1"/>
      <c r="FO1779" s="1"/>
      <c r="FP1779" s="1"/>
      <c r="FQ1779" s="1"/>
      <c r="FR1779" s="1"/>
      <c r="FS1779" s="1"/>
      <c r="FT1779" s="1"/>
      <c r="FU1779" s="1"/>
      <c r="FV1779" s="1"/>
      <c r="FW1779" s="1"/>
      <c r="FX1779" s="1"/>
      <c r="FY1779" s="1"/>
      <c r="FZ1779" s="1"/>
      <c r="GA1779" s="1"/>
      <c r="GB1779" s="1"/>
      <c r="GC1779" s="1"/>
      <c r="GD1779" s="1"/>
      <c r="GE1779" s="1"/>
      <c r="GF1779" s="1"/>
      <c r="GG1779" s="1"/>
      <c r="GH1779" s="1"/>
      <c r="GI1779" s="1"/>
      <c r="GJ1779" s="1"/>
      <c r="GK1779" s="1"/>
      <c r="GL1779" s="1"/>
      <c r="GM1779" s="1"/>
      <c r="GN1779" s="1"/>
      <c r="GO1779" s="1"/>
      <c r="GP1779" s="1"/>
      <c r="GQ1779" s="1"/>
      <c r="GR1779" s="1"/>
      <c r="GS1779" s="1"/>
      <c r="GT1779" s="1"/>
      <c r="GU1779" s="1"/>
      <c r="GV1779" s="1"/>
      <c r="GW1779" s="1"/>
      <c r="GX1779" s="1"/>
      <c r="GY1779" s="1"/>
      <c r="GZ1779" s="1"/>
      <c r="HA1779" s="1"/>
      <c r="HB1779" s="1"/>
      <c r="HC1779" s="1"/>
      <c r="HD1779" s="1"/>
      <c r="HE1779" s="1"/>
      <c r="HF1779" s="1"/>
      <c r="HG1779" s="1"/>
      <c r="HH1779" s="1"/>
      <c r="HI1779" s="1"/>
      <c r="HJ1779" s="1"/>
      <c r="HK1779" s="1"/>
      <c r="HL1779" s="1"/>
      <c r="HM1779" s="1"/>
      <c r="HN1779" s="1"/>
      <c r="HO1779" s="1"/>
      <c r="HP1779" s="1"/>
      <c r="HQ1779" s="1"/>
      <c r="HR1779" s="1"/>
      <c r="HS1779" s="1"/>
      <c r="HT1779" s="1"/>
      <c r="HU1779" s="1"/>
      <c r="HV1779" s="1"/>
      <c r="HW1779" s="1"/>
      <c r="HX1779" s="1"/>
      <c r="HY1779" s="1"/>
      <c r="HZ1779" s="1"/>
      <c r="IA1779" s="1"/>
      <c r="IB1779" s="1"/>
    </row>
    <row r="1780" spans="1:236" s="13" customFormat="1" ht="19.5" customHeight="1">
      <c r="A1780" s="37">
        <v>1778</v>
      </c>
      <c r="B1780" s="102" t="s">
        <v>1691</v>
      </c>
      <c r="C1780" s="37" t="s">
        <v>1778</v>
      </c>
      <c r="D1780" s="88">
        <v>100</v>
      </c>
      <c r="E1780" s="1"/>
      <c r="F1780" s="1"/>
      <c r="G1780" s="1"/>
      <c r="H1780" s="1"/>
      <c r="I1780" s="1"/>
      <c r="J1780" s="1"/>
      <c r="K1780" s="1"/>
      <c r="L1780" s="1"/>
      <c r="M1780" s="1"/>
      <c r="N1780" s="1"/>
      <c r="O1780" s="1"/>
      <c r="P1780" s="1"/>
      <c r="Q1780" s="1"/>
      <c r="R1780" s="1"/>
      <c r="S1780" s="1"/>
      <c r="T1780" s="1"/>
      <c r="U1780" s="1"/>
      <c r="V1780" s="1"/>
      <c r="W1780" s="1"/>
      <c r="X1780" s="1"/>
      <c r="Y1780" s="1"/>
      <c r="Z1780" s="1"/>
      <c r="AA1780" s="1"/>
      <c r="AB1780" s="1"/>
      <c r="AC1780" s="1"/>
      <c r="AD1780" s="1"/>
      <c r="AE1780" s="1"/>
      <c r="AF1780" s="1"/>
      <c r="AG1780" s="1"/>
      <c r="AH1780" s="1"/>
      <c r="AI1780" s="1"/>
      <c r="AJ1780" s="1"/>
      <c r="AK1780" s="1"/>
      <c r="AL1780" s="1"/>
      <c r="AM1780" s="1"/>
      <c r="AN1780" s="1"/>
      <c r="AO1780" s="1"/>
      <c r="AP1780" s="1"/>
      <c r="AQ1780" s="1"/>
      <c r="AR1780" s="1"/>
      <c r="AS1780" s="1"/>
      <c r="AT1780" s="1"/>
      <c r="AU1780" s="1"/>
      <c r="AV1780" s="1"/>
      <c r="AW1780" s="1"/>
      <c r="AX1780" s="1"/>
      <c r="AY1780" s="1"/>
      <c r="AZ1780" s="1"/>
      <c r="BA1780" s="1"/>
      <c r="BB1780" s="1"/>
      <c r="BC1780" s="1"/>
      <c r="BD1780" s="1"/>
      <c r="BE1780" s="1"/>
      <c r="BF1780" s="1"/>
      <c r="BG1780" s="1"/>
      <c r="BH1780" s="1"/>
      <c r="BI1780" s="1"/>
      <c r="BJ1780" s="1"/>
      <c r="BK1780" s="1"/>
      <c r="BL1780" s="1"/>
      <c r="BM1780" s="1"/>
      <c r="BN1780" s="1"/>
      <c r="BO1780" s="1"/>
      <c r="BP1780" s="1"/>
      <c r="BQ1780" s="1"/>
      <c r="BR1780" s="1"/>
      <c r="BS1780" s="1"/>
      <c r="BT1780" s="1"/>
      <c r="BU1780" s="1"/>
      <c r="BV1780" s="1"/>
      <c r="BW1780" s="1"/>
      <c r="BX1780" s="1"/>
      <c r="BY1780" s="1"/>
      <c r="BZ1780" s="1"/>
      <c r="CA1780" s="1"/>
      <c r="CB1780" s="1"/>
      <c r="CC1780" s="1"/>
      <c r="CD1780" s="1"/>
      <c r="CE1780" s="1"/>
      <c r="CF1780" s="1"/>
      <c r="CG1780" s="1"/>
      <c r="CH1780" s="1"/>
      <c r="CI1780" s="1"/>
      <c r="CJ1780" s="1"/>
      <c r="CK1780" s="1"/>
      <c r="CL1780" s="1"/>
      <c r="CM1780" s="1"/>
      <c r="CN1780" s="1"/>
      <c r="CO1780" s="1"/>
      <c r="CP1780" s="1"/>
      <c r="CQ1780" s="1"/>
      <c r="CR1780" s="1"/>
      <c r="CS1780" s="1"/>
      <c r="CT1780" s="1"/>
      <c r="CU1780" s="1"/>
      <c r="CV1780" s="1"/>
      <c r="CW1780" s="1"/>
      <c r="CX1780" s="1"/>
      <c r="CY1780" s="1"/>
      <c r="CZ1780" s="1"/>
      <c r="DA1780" s="1"/>
      <c r="DB1780" s="1"/>
      <c r="DC1780" s="1"/>
      <c r="DD1780" s="1"/>
      <c r="DE1780" s="1"/>
      <c r="DF1780" s="1"/>
      <c r="DG1780" s="1"/>
      <c r="DH1780" s="1"/>
      <c r="DI1780" s="1"/>
      <c r="DJ1780" s="1"/>
      <c r="DK1780" s="1"/>
      <c r="DL1780" s="1"/>
      <c r="DM1780" s="1"/>
      <c r="DN1780" s="1"/>
      <c r="DO1780" s="1"/>
      <c r="DP1780" s="1"/>
      <c r="DQ1780" s="1"/>
      <c r="DR1780" s="1"/>
      <c r="DS1780" s="1"/>
      <c r="DT1780" s="1"/>
      <c r="DU1780" s="1"/>
      <c r="DV1780" s="1"/>
      <c r="DW1780" s="1"/>
      <c r="DX1780" s="1"/>
      <c r="DY1780" s="1"/>
      <c r="DZ1780" s="1"/>
      <c r="EA1780" s="1"/>
      <c r="EB1780" s="1"/>
      <c r="EC1780" s="1"/>
      <c r="ED1780" s="1"/>
      <c r="EE1780" s="1"/>
      <c r="EF1780" s="1"/>
      <c r="EG1780" s="1"/>
      <c r="EH1780" s="1"/>
      <c r="EI1780" s="1"/>
      <c r="EJ1780" s="1"/>
      <c r="EK1780" s="1"/>
      <c r="EL1780" s="1"/>
      <c r="EM1780" s="1"/>
      <c r="EN1780" s="1"/>
      <c r="EO1780" s="1"/>
      <c r="EP1780" s="1"/>
      <c r="EQ1780" s="1"/>
      <c r="ER1780" s="1"/>
      <c r="ES1780" s="1"/>
      <c r="ET1780" s="1"/>
      <c r="EU1780" s="1"/>
      <c r="EV1780" s="1"/>
      <c r="EW1780" s="1"/>
      <c r="EX1780" s="1"/>
      <c r="EY1780" s="1"/>
      <c r="EZ1780" s="1"/>
      <c r="FA1780" s="1"/>
      <c r="FB1780" s="1"/>
      <c r="FC1780" s="1"/>
      <c r="FD1780" s="1"/>
      <c r="FE1780" s="1"/>
      <c r="FF1780" s="1"/>
      <c r="FG1780" s="1"/>
      <c r="FH1780" s="1"/>
      <c r="FI1780" s="1"/>
      <c r="FJ1780" s="1"/>
      <c r="FK1780" s="1"/>
      <c r="FL1780" s="1"/>
      <c r="FM1780" s="1"/>
      <c r="FN1780" s="1"/>
      <c r="FO1780" s="1"/>
      <c r="FP1780" s="1"/>
      <c r="FQ1780" s="1"/>
      <c r="FR1780" s="1"/>
      <c r="FS1780" s="1"/>
      <c r="FT1780" s="1"/>
      <c r="FU1780" s="1"/>
      <c r="FV1780" s="1"/>
      <c r="FW1780" s="1"/>
      <c r="FX1780" s="1"/>
      <c r="FY1780" s="1"/>
      <c r="FZ1780" s="1"/>
      <c r="GA1780" s="1"/>
      <c r="GB1780" s="1"/>
      <c r="GC1780" s="1"/>
      <c r="GD1780" s="1"/>
      <c r="GE1780" s="1"/>
      <c r="GF1780" s="1"/>
      <c r="GG1780" s="1"/>
      <c r="GH1780" s="1"/>
      <c r="GI1780" s="1"/>
      <c r="GJ1780" s="1"/>
      <c r="GK1780" s="1"/>
      <c r="GL1780" s="1"/>
      <c r="GM1780" s="1"/>
      <c r="GN1780" s="1"/>
      <c r="GO1780" s="1"/>
      <c r="GP1780" s="1"/>
      <c r="GQ1780" s="1"/>
      <c r="GR1780" s="1"/>
      <c r="GS1780" s="1"/>
      <c r="GT1780" s="1"/>
      <c r="GU1780" s="1"/>
      <c r="GV1780" s="1"/>
      <c r="GW1780" s="1"/>
      <c r="GX1780" s="1"/>
      <c r="GY1780" s="1"/>
      <c r="GZ1780" s="1"/>
      <c r="HA1780" s="1"/>
      <c r="HB1780" s="1"/>
      <c r="HC1780" s="1"/>
      <c r="HD1780" s="1"/>
      <c r="HE1780" s="1"/>
      <c r="HF1780" s="1"/>
      <c r="HG1780" s="1"/>
      <c r="HH1780" s="1"/>
      <c r="HI1780" s="1"/>
      <c r="HJ1780" s="1"/>
      <c r="HK1780" s="1"/>
      <c r="HL1780" s="1"/>
      <c r="HM1780" s="1"/>
      <c r="HN1780" s="1"/>
      <c r="HO1780" s="1"/>
      <c r="HP1780" s="1"/>
      <c r="HQ1780" s="1"/>
      <c r="HR1780" s="1"/>
      <c r="HS1780" s="1"/>
      <c r="HT1780" s="1"/>
      <c r="HU1780" s="1"/>
      <c r="HV1780" s="1"/>
      <c r="HW1780" s="1"/>
      <c r="HX1780" s="1"/>
      <c r="HY1780" s="1"/>
      <c r="HZ1780" s="1"/>
      <c r="IA1780" s="1"/>
      <c r="IB1780" s="1"/>
    </row>
    <row r="1781" spans="1:236" s="13" customFormat="1" ht="19.5" customHeight="1">
      <c r="A1781" s="37">
        <v>1779</v>
      </c>
      <c r="B1781" s="102" t="s">
        <v>1691</v>
      </c>
      <c r="C1781" s="37" t="s">
        <v>1779</v>
      </c>
      <c r="D1781" s="88">
        <v>100</v>
      </c>
      <c r="E1781" s="1"/>
      <c r="F1781" s="1"/>
      <c r="G1781" s="1"/>
      <c r="H1781" s="1"/>
      <c r="I1781" s="1"/>
      <c r="J1781" s="1"/>
      <c r="K1781" s="1"/>
      <c r="L1781" s="1"/>
      <c r="M1781" s="1"/>
      <c r="N1781" s="1"/>
      <c r="O1781" s="1"/>
      <c r="P1781" s="1"/>
      <c r="Q1781" s="1"/>
      <c r="R1781" s="1"/>
      <c r="S1781" s="1"/>
      <c r="T1781" s="1"/>
      <c r="U1781" s="1"/>
      <c r="V1781" s="1"/>
      <c r="W1781" s="1"/>
      <c r="X1781" s="1"/>
      <c r="Y1781" s="1"/>
      <c r="Z1781" s="1"/>
      <c r="AA1781" s="1"/>
      <c r="AB1781" s="1"/>
      <c r="AC1781" s="1"/>
      <c r="AD1781" s="1"/>
      <c r="AE1781" s="1"/>
      <c r="AF1781" s="1"/>
      <c r="AG1781" s="1"/>
      <c r="AH1781" s="1"/>
      <c r="AI1781" s="1"/>
      <c r="AJ1781" s="1"/>
      <c r="AK1781" s="1"/>
      <c r="AL1781" s="1"/>
      <c r="AM1781" s="1"/>
      <c r="AN1781" s="1"/>
      <c r="AO1781" s="1"/>
      <c r="AP1781" s="1"/>
      <c r="AQ1781" s="1"/>
      <c r="AR1781" s="1"/>
      <c r="AS1781" s="1"/>
      <c r="AT1781" s="1"/>
      <c r="AU1781" s="1"/>
      <c r="AV1781" s="1"/>
      <c r="AW1781" s="1"/>
      <c r="AX1781" s="1"/>
      <c r="AY1781" s="1"/>
      <c r="AZ1781" s="1"/>
      <c r="BA1781" s="1"/>
      <c r="BB1781" s="1"/>
      <c r="BC1781" s="1"/>
      <c r="BD1781" s="1"/>
      <c r="BE1781" s="1"/>
      <c r="BF1781" s="1"/>
      <c r="BG1781" s="1"/>
      <c r="BH1781" s="1"/>
      <c r="BI1781" s="1"/>
      <c r="BJ1781" s="1"/>
      <c r="BK1781" s="1"/>
      <c r="BL1781" s="1"/>
      <c r="BM1781" s="1"/>
      <c r="BN1781" s="1"/>
      <c r="BO1781" s="1"/>
      <c r="BP1781" s="1"/>
      <c r="BQ1781" s="1"/>
      <c r="BR1781" s="1"/>
      <c r="BS1781" s="1"/>
      <c r="BT1781" s="1"/>
      <c r="BU1781" s="1"/>
      <c r="BV1781" s="1"/>
      <c r="BW1781" s="1"/>
      <c r="BX1781" s="1"/>
      <c r="BY1781" s="1"/>
      <c r="BZ1781" s="1"/>
      <c r="CA1781" s="1"/>
      <c r="CB1781" s="1"/>
      <c r="CC1781" s="1"/>
      <c r="CD1781" s="1"/>
      <c r="CE1781" s="1"/>
      <c r="CF1781" s="1"/>
      <c r="CG1781" s="1"/>
      <c r="CH1781" s="1"/>
      <c r="CI1781" s="1"/>
      <c r="CJ1781" s="1"/>
      <c r="CK1781" s="1"/>
      <c r="CL1781" s="1"/>
      <c r="CM1781" s="1"/>
      <c r="CN1781" s="1"/>
      <c r="CO1781" s="1"/>
      <c r="CP1781" s="1"/>
      <c r="CQ1781" s="1"/>
      <c r="CR1781" s="1"/>
      <c r="CS1781" s="1"/>
      <c r="CT1781" s="1"/>
      <c r="CU1781" s="1"/>
      <c r="CV1781" s="1"/>
      <c r="CW1781" s="1"/>
      <c r="CX1781" s="1"/>
      <c r="CY1781" s="1"/>
      <c r="CZ1781" s="1"/>
      <c r="DA1781" s="1"/>
      <c r="DB1781" s="1"/>
      <c r="DC1781" s="1"/>
      <c r="DD1781" s="1"/>
      <c r="DE1781" s="1"/>
      <c r="DF1781" s="1"/>
      <c r="DG1781" s="1"/>
      <c r="DH1781" s="1"/>
      <c r="DI1781" s="1"/>
      <c r="DJ1781" s="1"/>
      <c r="DK1781" s="1"/>
      <c r="DL1781" s="1"/>
      <c r="DM1781" s="1"/>
      <c r="DN1781" s="1"/>
      <c r="DO1781" s="1"/>
      <c r="DP1781" s="1"/>
      <c r="DQ1781" s="1"/>
      <c r="DR1781" s="1"/>
      <c r="DS1781" s="1"/>
      <c r="DT1781" s="1"/>
      <c r="DU1781" s="1"/>
      <c r="DV1781" s="1"/>
      <c r="DW1781" s="1"/>
      <c r="DX1781" s="1"/>
      <c r="DY1781" s="1"/>
      <c r="DZ1781" s="1"/>
      <c r="EA1781" s="1"/>
      <c r="EB1781" s="1"/>
      <c r="EC1781" s="1"/>
      <c r="ED1781" s="1"/>
      <c r="EE1781" s="1"/>
      <c r="EF1781" s="1"/>
      <c r="EG1781" s="1"/>
      <c r="EH1781" s="1"/>
      <c r="EI1781" s="1"/>
      <c r="EJ1781" s="1"/>
      <c r="EK1781" s="1"/>
      <c r="EL1781" s="1"/>
      <c r="EM1781" s="1"/>
      <c r="EN1781" s="1"/>
      <c r="EO1781" s="1"/>
      <c r="EP1781" s="1"/>
      <c r="EQ1781" s="1"/>
      <c r="ER1781" s="1"/>
      <c r="ES1781" s="1"/>
      <c r="ET1781" s="1"/>
      <c r="EU1781" s="1"/>
      <c r="EV1781" s="1"/>
      <c r="EW1781" s="1"/>
      <c r="EX1781" s="1"/>
      <c r="EY1781" s="1"/>
      <c r="EZ1781" s="1"/>
      <c r="FA1781" s="1"/>
      <c r="FB1781" s="1"/>
      <c r="FC1781" s="1"/>
      <c r="FD1781" s="1"/>
      <c r="FE1781" s="1"/>
      <c r="FF1781" s="1"/>
      <c r="FG1781" s="1"/>
      <c r="FH1781" s="1"/>
      <c r="FI1781" s="1"/>
      <c r="FJ1781" s="1"/>
      <c r="FK1781" s="1"/>
      <c r="FL1781" s="1"/>
      <c r="FM1781" s="1"/>
      <c r="FN1781" s="1"/>
      <c r="FO1781" s="1"/>
      <c r="FP1781" s="1"/>
      <c r="FQ1781" s="1"/>
      <c r="FR1781" s="1"/>
      <c r="FS1781" s="1"/>
      <c r="FT1781" s="1"/>
      <c r="FU1781" s="1"/>
      <c r="FV1781" s="1"/>
      <c r="FW1781" s="1"/>
      <c r="FX1781" s="1"/>
      <c r="FY1781" s="1"/>
      <c r="FZ1781" s="1"/>
      <c r="GA1781" s="1"/>
      <c r="GB1781" s="1"/>
      <c r="GC1781" s="1"/>
      <c r="GD1781" s="1"/>
      <c r="GE1781" s="1"/>
      <c r="GF1781" s="1"/>
      <c r="GG1781" s="1"/>
      <c r="GH1781" s="1"/>
      <c r="GI1781" s="1"/>
      <c r="GJ1781" s="1"/>
      <c r="GK1781" s="1"/>
      <c r="GL1781" s="1"/>
      <c r="GM1781" s="1"/>
      <c r="GN1781" s="1"/>
      <c r="GO1781" s="1"/>
      <c r="GP1781" s="1"/>
      <c r="GQ1781" s="1"/>
      <c r="GR1781" s="1"/>
      <c r="GS1781" s="1"/>
      <c r="GT1781" s="1"/>
      <c r="GU1781" s="1"/>
      <c r="GV1781" s="1"/>
      <c r="GW1781" s="1"/>
      <c r="GX1781" s="1"/>
      <c r="GY1781" s="1"/>
      <c r="GZ1781" s="1"/>
      <c r="HA1781" s="1"/>
      <c r="HB1781" s="1"/>
      <c r="HC1781" s="1"/>
      <c r="HD1781" s="1"/>
      <c r="HE1781" s="1"/>
      <c r="HF1781" s="1"/>
      <c r="HG1781" s="1"/>
      <c r="HH1781" s="1"/>
      <c r="HI1781" s="1"/>
      <c r="HJ1781" s="1"/>
      <c r="HK1781" s="1"/>
      <c r="HL1781" s="1"/>
      <c r="HM1781" s="1"/>
      <c r="HN1781" s="1"/>
      <c r="HO1781" s="1"/>
      <c r="HP1781" s="1"/>
      <c r="HQ1781" s="1"/>
      <c r="HR1781" s="1"/>
      <c r="HS1781" s="1"/>
      <c r="HT1781" s="1"/>
      <c r="HU1781" s="1"/>
      <c r="HV1781" s="1"/>
      <c r="HW1781" s="1"/>
      <c r="HX1781" s="1"/>
      <c r="HY1781" s="1"/>
      <c r="HZ1781" s="1"/>
      <c r="IA1781" s="1"/>
      <c r="IB1781" s="1"/>
    </row>
    <row r="1782" spans="1:236" s="13" customFormat="1" ht="19.5" customHeight="1">
      <c r="A1782" s="37">
        <v>1780</v>
      </c>
      <c r="B1782" s="102" t="s">
        <v>1691</v>
      </c>
      <c r="C1782" s="94" t="s">
        <v>1116</v>
      </c>
      <c r="D1782" s="88">
        <v>100</v>
      </c>
      <c r="E1782" s="1"/>
      <c r="F1782" s="1"/>
      <c r="G1782" s="1"/>
      <c r="H1782" s="1"/>
      <c r="I1782" s="1"/>
      <c r="J1782" s="1"/>
      <c r="K1782" s="1"/>
      <c r="L1782" s="1"/>
      <c r="M1782" s="1"/>
      <c r="N1782" s="1"/>
      <c r="O1782" s="1"/>
      <c r="P1782" s="1"/>
      <c r="Q1782" s="1"/>
      <c r="R1782" s="1"/>
      <c r="S1782" s="1"/>
      <c r="T1782" s="1"/>
      <c r="U1782" s="1"/>
      <c r="V1782" s="1"/>
      <c r="W1782" s="1"/>
      <c r="X1782" s="1"/>
      <c r="Y1782" s="1"/>
      <c r="Z1782" s="1"/>
      <c r="AA1782" s="1"/>
      <c r="AB1782" s="1"/>
      <c r="AC1782" s="1"/>
      <c r="AD1782" s="1"/>
      <c r="AE1782" s="1"/>
      <c r="AF1782" s="1"/>
      <c r="AG1782" s="1"/>
      <c r="AH1782" s="1"/>
      <c r="AI1782" s="1"/>
      <c r="AJ1782" s="1"/>
      <c r="AK1782" s="1"/>
      <c r="AL1782" s="1"/>
      <c r="AM1782" s="1"/>
      <c r="AN1782" s="1"/>
      <c r="AO1782" s="1"/>
      <c r="AP1782" s="1"/>
      <c r="AQ1782" s="1"/>
      <c r="AR1782" s="1"/>
      <c r="AS1782" s="1"/>
      <c r="AT1782" s="1"/>
      <c r="AU1782" s="1"/>
      <c r="AV1782" s="1"/>
      <c r="AW1782" s="1"/>
      <c r="AX1782" s="1"/>
      <c r="AY1782" s="1"/>
      <c r="AZ1782" s="1"/>
      <c r="BA1782" s="1"/>
      <c r="BB1782" s="1"/>
      <c r="BC1782" s="1"/>
      <c r="BD1782" s="1"/>
      <c r="BE1782" s="1"/>
      <c r="BF1782" s="1"/>
      <c r="BG1782" s="1"/>
      <c r="BH1782" s="1"/>
      <c r="BI1782" s="1"/>
      <c r="BJ1782" s="1"/>
      <c r="BK1782" s="1"/>
      <c r="BL1782" s="1"/>
      <c r="BM1782" s="1"/>
      <c r="BN1782" s="1"/>
      <c r="BO1782" s="1"/>
      <c r="BP1782" s="1"/>
      <c r="BQ1782" s="1"/>
      <c r="BR1782" s="1"/>
      <c r="BS1782" s="1"/>
      <c r="BT1782" s="1"/>
      <c r="BU1782" s="1"/>
      <c r="BV1782" s="1"/>
      <c r="BW1782" s="1"/>
      <c r="BX1782" s="1"/>
      <c r="BY1782" s="1"/>
      <c r="BZ1782" s="1"/>
      <c r="CA1782" s="1"/>
      <c r="CB1782" s="1"/>
      <c r="CC1782" s="1"/>
      <c r="CD1782" s="1"/>
      <c r="CE1782" s="1"/>
      <c r="CF1782" s="1"/>
      <c r="CG1782" s="1"/>
      <c r="CH1782" s="1"/>
      <c r="CI1782" s="1"/>
      <c r="CJ1782" s="1"/>
      <c r="CK1782" s="1"/>
      <c r="CL1782" s="1"/>
      <c r="CM1782" s="1"/>
      <c r="CN1782" s="1"/>
      <c r="CO1782" s="1"/>
      <c r="CP1782" s="1"/>
      <c r="CQ1782" s="1"/>
      <c r="CR1782" s="1"/>
      <c r="CS1782" s="1"/>
      <c r="CT1782" s="1"/>
      <c r="CU1782" s="1"/>
      <c r="CV1782" s="1"/>
      <c r="CW1782" s="1"/>
      <c r="CX1782" s="1"/>
      <c r="CY1782" s="1"/>
      <c r="CZ1782" s="1"/>
      <c r="DA1782" s="1"/>
      <c r="DB1782" s="1"/>
      <c r="DC1782" s="1"/>
      <c r="DD1782" s="1"/>
      <c r="DE1782" s="1"/>
      <c r="DF1782" s="1"/>
      <c r="DG1782" s="1"/>
      <c r="DH1782" s="1"/>
      <c r="DI1782" s="1"/>
      <c r="DJ1782" s="1"/>
      <c r="DK1782" s="1"/>
      <c r="DL1782" s="1"/>
      <c r="DM1782" s="1"/>
      <c r="DN1782" s="1"/>
      <c r="DO1782" s="1"/>
      <c r="DP1782" s="1"/>
      <c r="DQ1782" s="1"/>
      <c r="DR1782" s="1"/>
      <c r="DS1782" s="1"/>
      <c r="DT1782" s="1"/>
      <c r="DU1782" s="1"/>
      <c r="DV1782" s="1"/>
      <c r="DW1782" s="1"/>
      <c r="DX1782" s="1"/>
      <c r="DY1782" s="1"/>
      <c r="DZ1782" s="1"/>
      <c r="EA1782" s="1"/>
      <c r="EB1782" s="1"/>
      <c r="EC1782" s="1"/>
      <c r="ED1782" s="1"/>
      <c r="EE1782" s="1"/>
      <c r="EF1782" s="1"/>
      <c r="EG1782" s="1"/>
      <c r="EH1782" s="1"/>
      <c r="EI1782" s="1"/>
      <c r="EJ1782" s="1"/>
      <c r="EK1782" s="1"/>
      <c r="EL1782" s="1"/>
      <c r="EM1782" s="1"/>
      <c r="EN1782" s="1"/>
      <c r="EO1782" s="1"/>
      <c r="EP1782" s="1"/>
      <c r="EQ1782" s="1"/>
      <c r="ER1782" s="1"/>
      <c r="ES1782" s="1"/>
      <c r="ET1782" s="1"/>
      <c r="EU1782" s="1"/>
      <c r="EV1782" s="1"/>
      <c r="EW1782" s="1"/>
      <c r="EX1782" s="1"/>
      <c r="EY1782" s="1"/>
      <c r="EZ1782" s="1"/>
      <c r="FA1782" s="1"/>
      <c r="FB1782" s="1"/>
      <c r="FC1782" s="1"/>
      <c r="FD1782" s="1"/>
      <c r="FE1782" s="1"/>
      <c r="FF1782" s="1"/>
      <c r="FG1782" s="1"/>
      <c r="FH1782" s="1"/>
      <c r="FI1782" s="1"/>
      <c r="FJ1782" s="1"/>
      <c r="FK1782" s="1"/>
      <c r="FL1782" s="1"/>
      <c r="FM1782" s="1"/>
      <c r="FN1782" s="1"/>
      <c r="FO1782" s="1"/>
      <c r="FP1782" s="1"/>
      <c r="FQ1782" s="1"/>
      <c r="FR1782" s="1"/>
      <c r="FS1782" s="1"/>
      <c r="FT1782" s="1"/>
      <c r="FU1782" s="1"/>
      <c r="FV1782" s="1"/>
      <c r="FW1782" s="1"/>
      <c r="FX1782" s="1"/>
      <c r="FY1782" s="1"/>
      <c r="FZ1782" s="1"/>
      <c r="GA1782" s="1"/>
      <c r="GB1782" s="1"/>
      <c r="GC1782" s="1"/>
      <c r="GD1782" s="1"/>
      <c r="GE1782" s="1"/>
      <c r="GF1782" s="1"/>
      <c r="GG1782" s="1"/>
      <c r="GH1782" s="1"/>
      <c r="GI1782" s="1"/>
      <c r="GJ1782" s="1"/>
      <c r="GK1782" s="1"/>
      <c r="GL1782" s="1"/>
      <c r="GM1782" s="1"/>
      <c r="GN1782" s="1"/>
      <c r="GO1782" s="1"/>
      <c r="GP1782" s="1"/>
      <c r="GQ1782" s="1"/>
      <c r="GR1782" s="1"/>
      <c r="GS1782" s="1"/>
      <c r="GT1782" s="1"/>
      <c r="GU1782" s="1"/>
      <c r="GV1782" s="1"/>
      <c r="GW1782" s="1"/>
      <c r="GX1782" s="1"/>
      <c r="GY1782" s="1"/>
      <c r="GZ1782" s="1"/>
      <c r="HA1782" s="1"/>
      <c r="HB1782" s="1"/>
      <c r="HC1782" s="1"/>
      <c r="HD1782" s="1"/>
      <c r="HE1782" s="1"/>
      <c r="HF1782" s="1"/>
      <c r="HG1782" s="1"/>
      <c r="HH1782" s="1"/>
      <c r="HI1782" s="1"/>
      <c r="HJ1782" s="1"/>
      <c r="HK1782" s="1"/>
      <c r="HL1782" s="1"/>
      <c r="HM1782" s="1"/>
      <c r="HN1782" s="1"/>
      <c r="HO1782" s="1"/>
      <c r="HP1782" s="1"/>
      <c r="HQ1782" s="1"/>
      <c r="HR1782" s="1"/>
      <c r="HS1782" s="1"/>
      <c r="HT1782" s="1"/>
      <c r="HU1782" s="1"/>
      <c r="HV1782" s="1"/>
      <c r="HW1782" s="1"/>
      <c r="HX1782" s="1"/>
      <c r="HY1782" s="1"/>
      <c r="HZ1782" s="1"/>
      <c r="IA1782" s="1"/>
      <c r="IB1782" s="1"/>
    </row>
    <row r="1783" spans="1:236" s="13" customFormat="1" ht="19.5" customHeight="1">
      <c r="A1783" s="37">
        <v>1781</v>
      </c>
      <c r="B1783" s="102" t="s">
        <v>1691</v>
      </c>
      <c r="C1783" s="37" t="s">
        <v>1780</v>
      </c>
      <c r="D1783" s="88">
        <v>100</v>
      </c>
      <c r="E1783" s="1"/>
      <c r="F1783" s="1"/>
      <c r="G1783" s="1"/>
      <c r="H1783" s="1"/>
      <c r="I1783" s="1"/>
      <c r="J1783" s="1"/>
      <c r="K1783" s="1"/>
      <c r="L1783" s="1"/>
      <c r="M1783" s="1"/>
      <c r="N1783" s="1"/>
      <c r="O1783" s="1"/>
      <c r="P1783" s="1"/>
      <c r="Q1783" s="1"/>
      <c r="R1783" s="1"/>
      <c r="S1783" s="1"/>
      <c r="T1783" s="1"/>
      <c r="U1783" s="1"/>
      <c r="V1783" s="1"/>
      <c r="W1783" s="1"/>
      <c r="X1783" s="1"/>
      <c r="Y1783" s="1"/>
      <c r="Z1783" s="1"/>
      <c r="AA1783" s="1"/>
      <c r="AB1783" s="1"/>
      <c r="AC1783" s="1"/>
      <c r="AD1783" s="1"/>
      <c r="AE1783" s="1"/>
      <c r="AF1783" s="1"/>
      <c r="AG1783" s="1"/>
      <c r="AH1783" s="1"/>
      <c r="AI1783" s="1"/>
      <c r="AJ1783" s="1"/>
      <c r="AK1783" s="1"/>
      <c r="AL1783" s="1"/>
      <c r="AM1783" s="1"/>
      <c r="AN1783" s="1"/>
      <c r="AO1783" s="1"/>
      <c r="AP1783" s="1"/>
      <c r="AQ1783" s="1"/>
      <c r="AR1783" s="1"/>
      <c r="AS1783" s="1"/>
      <c r="AT1783" s="1"/>
      <c r="AU1783" s="1"/>
      <c r="AV1783" s="1"/>
      <c r="AW1783" s="1"/>
      <c r="AX1783" s="1"/>
      <c r="AY1783" s="1"/>
      <c r="AZ1783" s="1"/>
      <c r="BA1783" s="1"/>
      <c r="BB1783" s="1"/>
      <c r="BC1783" s="1"/>
      <c r="BD1783" s="1"/>
      <c r="BE1783" s="1"/>
      <c r="BF1783" s="1"/>
      <c r="BG1783" s="1"/>
      <c r="BH1783" s="1"/>
      <c r="BI1783" s="1"/>
      <c r="BJ1783" s="1"/>
      <c r="BK1783" s="1"/>
      <c r="BL1783" s="1"/>
      <c r="BM1783" s="1"/>
      <c r="BN1783" s="1"/>
      <c r="BO1783" s="1"/>
      <c r="BP1783" s="1"/>
      <c r="BQ1783" s="1"/>
      <c r="BR1783" s="1"/>
      <c r="BS1783" s="1"/>
      <c r="BT1783" s="1"/>
      <c r="BU1783" s="1"/>
      <c r="BV1783" s="1"/>
      <c r="BW1783" s="1"/>
      <c r="BX1783" s="1"/>
      <c r="BY1783" s="1"/>
      <c r="BZ1783" s="1"/>
      <c r="CA1783" s="1"/>
      <c r="CB1783" s="1"/>
      <c r="CC1783" s="1"/>
      <c r="CD1783" s="1"/>
      <c r="CE1783" s="1"/>
      <c r="CF1783" s="1"/>
      <c r="CG1783" s="1"/>
      <c r="CH1783" s="1"/>
      <c r="CI1783" s="1"/>
      <c r="CJ1783" s="1"/>
      <c r="CK1783" s="1"/>
      <c r="CL1783" s="1"/>
      <c r="CM1783" s="1"/>
      <c r="CN1783" s="1"/>
      <c r="CO1783" s="1"/>
      <c r="CP1783" s="1"/>
      <c r="CQ1783" s="1"/>
      <c r="CR1783" s="1"/>
      <c r="CS1783" s="1"/>
      <c r="CT1783" s="1"/>
      <c r="CU1783" s="1"/>
      <c r="CV1783" s="1"/>
      <c r="CW1783" s="1"/>
      <c r="CX1783" s="1"/>
      <c r="CY1783" s="1"/>
      <c r="CZ1783" s="1"/>
      <c r="DA1783" s="1"/>
      <c r="DB1783" s="1"/>
      <c r="DC1783" s="1"/>
      <c r="DD1783" s="1"/>
      <c r="DE1783" s="1"/>
      <c r="DF1783" s="1"/>
      <c r="DG1783" s="1"/>
      <c r="DH1783" s="1"/>
      <c r="DI1783" s="1"/>
      <c r="DJ1783" s="1"/>
      <c r="DK1783" s="1"/>
      <c r="DL1783" s="1"/>
      <c r="DM1783" s="1"/>
      <c r="DN1783" s="1"/>
      <c r="DO1783" s="1"/>
      <c r="DP1783" s="1"/>
      <c r="DQ1783" s="1"/>
      <c r="DR1783" s="1"/>
      <c r="DS1783" s="1"/>
      <c r="DT1783" s="1"/>
      <c r="DU1783" s="1"/>
      <c r="DV1783" s="1"/>
      <c r="DW1783" s="1"/>
      <c r="DX1783" s="1"/>
      <c r="DY1783" s="1"/>
      <c r="DZ1783" s="1"/>
      <c r="EA1783" s="1"/>
      <c r="EB1783" s="1"/>
      <c r="EC1783" s="1"/>
      <c r="ED1783" s="1"/>
      <c r="EE1783" s="1"/>
      <c r="EF1783" s="1"/>
      <c r="EG1783" s="1"/>
      <c r="EH1783" s="1"/>
      <c r="EI1783" s="1"/>
      <c r="EJ1783" s="1"/>
      <c r="EK1783" s="1"/>
      <c r="EL1783" s="1"/>
      <c r="EM1783" s="1"/>
      <c r="EN1783" s="1"/>
      <c r="EO1783" s="1"/>
      <c r="EP1783" s="1"/>
      <c r="EQ1783" s="1"/>
      <c r="ER1783" s="1"/>
      <c r="ES1783" s="1"/>
      <c r="ET1783" s="1"/>
      <c r="EU1783" s="1"/>
      <c r="EV1783" s="1"/>
      <c r="EW1783" s="1"/>
      <c r="EX1783" s="1"/>
      <c r="EY1783" s="1"/>
      <c r="EZ1783" s="1"/>
      <c r="FA1783" s="1"/>
      <c r="FB1783" s="1"/>
      <c r="FC1783" s="1"/>
      <c r="FD1783" s="1"/>
      <c r="FE1783" s="1"/>
      <c r="FF1783" s="1"/>
      <c r="FG1783" s="1"/>
      <c r="FH1783" s="1"/>
      <c r="FI1783" s="1"/>
      <c r="FJ1783" s="1"/>
      <c r="FK1783" s="1"/>
      <c r="FL1783" s="1"/>
      <c r="FM1783" s="1"/>
      <c r="FN1783" s="1"/>
      <c r="FO1783" s="1"/>
      <c r="FP1783" s="1"/>
      <c r="FQ1783" s="1"/>
      <c r="FR1783" s="1"/>
      <c r="FS1783" s="1"/>
      <c r="FT1783" s="1"/>
      <c r="FU1783" s="1"/>
      <c r="FV1783" s="1"/>
      <c r="FW1783" s="1"/>
      <c r="FX1783" s="1"/>
      <c r="FY1783" s="1"/>
      <c r="FZ1783" s="1"/>
      <c r="GA1783" s="1"/>
      <c r="GB1783" s="1"/>
      <c r="GC1783" s="1"/>
      <c r="GD1783" s="1"/>
      <c r="GE1783" s="1"/>
      <c r="GF1783" s="1"/>
      <c r="GG1783" s="1"/>
      <c r="GH1783" s="1"/>
      <c r="GI1783" s="1"/>
      <c r="GJ1783" s="1"/>
      <c r="GK1783" s="1"/>
      <c r="GL1783" s="1"/>
      <c r="GM1783" s="1"/>
      <c r="GN1783" s="1"/>
      <c r="GO1783" s="1"/>
      <c r="GP1783" s="1"/>
      <c r="GQ1783" s="1"/>
      <c r="GR1783" s="1"/>
      <c r="GS1783" s="1"/>
      <c r="GT1783" s="1"/>
      <c r="GU1783" s="1"/>
      <c r="GV1783" s="1"/>
      <c r="GW1783" s="1"/>
      <c r="GX1783" s="1"/>
      <c r="GY1783" s="1"/>
      <c r="GZ1783" s="1"/>
      <c r="HA1783" s="1"/>
      <c r="HB1783" s="1"/>
      <c r="HC1783" s="1"/>
      <c r="HD1783" s="1"/>
      <c r="HE1783" s="1"/>
      <c r="HF1783" s="1"/>
      <c r="HG1783" s="1"/>
      <c r="HH1783" s="1"/>
      <c r="HI1783" s="1"/>
      <c r="HJ1783" s="1"/>
      <c r="HK1783" s="1"/>
      <c r="HL1783" s="1"/>
      <c r="HM1783" s="1"/>
      <c r="HN1783" s="1"/>
      <c r="HO1783" s="1"/>
      <c r="HP1783" s="1"/>
      <c r="HQ1783" s="1"/>
      <c r="HR1783" s="1"/>
      <c r="HS1783" s="1"/>
      <c r="HT1783" s="1"/>
      <c r="HU1783" s="1"/>
      <c r="HV1783" s="1"/>
      <c r="HW1783" s="1"/>
      <c r="HX1783" s="1"/>
      <c r="HY1783" s="1"/>
      <c r="HZ1783" s="1"/>
      <c r="IA1783" s="1"/>
      <c r="IB1783" s="1"/>
    </row>
    <row r="1784" spans="1:236" s="13" customFormat="1" ht="19.5" customHeight="1">
      <c r="A1784" s="37">
        <v>1782</v>
      </c>
      <c r="B1784" s="41" t="s">
        <v>1691</v>
      </c>
      <c r="C1784" s="37" t="s">
        <v>1781</v>
      </c>
      <c r="D1784" s="88">
        <v>100</v>
      </c>
      <c r="E1784" s="1"/>
      <c r="F1784" s="1"/>
      <c r="G1784" s="1"/>
      <c r="H1784" s="1"/>
      <c r="I1784" s="1"/>
      <c r="J1784" s="1"/>
      <c r="K1784" s="1"/>
      <c r="L1784" s="1"/>
      <c r="M1784" s="1"/>
      <c r="N1784" s="1"/>
      <c r="O1784" s="1"/>
      <c r="P1784" s="1"/>
      <c r="Q1784" s="1"/>
      <c r="R1784" s="1"/>
      <c r="S1784" s="1"/>
      <c r="T1784" s="1"/>
      <c r="U1784" s="1"/>
      <c r="V1784" s="1"/>
      <c r="W1784" s="1"/>
      <c r="X1784" s="1"/>
      <c r="Y1784" s="1"/>
      <c r="Z1784" s="1"/>
      <c r="AA1784" s="1"/>
      <c r="AB1784" s="1"/>
      <c r="AC1784" s="1"/>
      <c r="AD1784" s="1"/>
      <c r="AE1784" s="1"/>
      <c r="AF1784" s="1"/>
      <c r="AG1784" s="1"/>
      <c r="AH1784" s="1"/>
      <c r="AI1784" s="1"/>
      <c r="AJ1784" s="1"/>
      <c r="AK1784" s="1"/>
      <c r="AL1784" s="1"/>
      <c r="AM1784" s="1"/>
      <c r="AN1784" s="1"/>
      <c r="AO1784" s="1"/>
      <c r="AP1784" s="1"/>
      <c r="AQ1784" s="1"/>
      <c r="AR1784" s="1"/>
      <c r="AS1784" s="1"/>
      <c r="AT1784" s="1"/>
      <c r="AU1784" s="1"/>
      <c r="AV1784" s="1"/>
      <c r="AW1784" s="1"/>
      <c r="AX1784" s="1"/>
      <c r="AY1784" s="1"/>
      <c r="AZ1784" s="1"/>
      <c r="BA1784" s="1"/>
      <c r="BB1784" s="1"/>
      <c r="BC1784" s="1"/>
      <c r="BD1784" s="1"/>
      <c r="BE1784" s="1"/>
      <c r="BF1784" s="1"/>
      <c r="BG1784" s="1"/>
      <c r="BH1784" s="1"/>
      <c r="BI1784" s="1"/>
      <c r="BJ1784" s="1"/>
      <c r="BK1784" s="1"/>
      <c r="BL1784" s="1"/>
      <c r="BM1784" s="1"/>
      <c r="BN1784" s="1"/>
      <c r="BO1784" s="1"/>
      <c r="BP1784" s="1"/>
      <c r="BQ1784" s="1"/>
      <c r="BR1784" s="1"/>
      <c r="BS1784" s="1"/>
      <c r="BT1784" s="1"/>
      <c r="BU1784" s="1"/>
      <c r="BV1784" s="1"/>
      <c r="BW1784" s="1"/>
      <c r="BX1784" s="1"/>
      <c r="BY1784" s="1"/>
      <c r="BZ1784" s="1"/>
      <c r="CA1784" s="1"/>
      <c r="CB1784" s="1"/>
      <c r="CC1784" s="1"/>
      <c r="CD1784" s="1"/>
      <c r="CE1784" s="1"/>
      <c r="CF1784" s="1"/>
      <c r="CG1784" s="1"/>
      <c r="CH1784" s="1"/>
      <c r="CI1784" s="1"/>
      <c r="CJ1784" s="1"/>
      <c r="CK1784" s="1"/>
      <c r="CL1784" s="1"/>
      <c r="CM1784" s="1"/>
      <c r="CN1784" s="1"/>
      <c r="CO1784" s="1"/>
      <c r="CP1784" s="1"/>
      <c r="CQ1784" s="1"/>
      <c r="CR1784" s="1"/>
      <c r="CS1784" s="1"/>
      <c r="CT1784" s="1"/>
      <c r="CU1784" s="1"/>
      <c r="CV1784" s="1"/>
      <c r="CW1784" s="1"/>
      <c r="CX1784" s="1"/>
      <c r="CY1784" s="1"/>
      <c r="CZ1784" s="1"/>
      <c r="DA1784" s="1"/>
      <c r="DB1784" s="1"/>
      <c r="DC1784" s="1"/>
      <c r="DD1784" s="1"/>
      <c r="DE1784" s="1"/>
      <c r="DF1784" s="1"/>
      <c r="DG1784" s="1"/>
      <c r="DH1784" s="1"/>
      <c r="DI1784" s="1"/>
      <c r="DJ1784" s="1"/>
      <c r="DK1784" s="1"/>
      <c r="DL1784" s="1"/>
      <c r="DM1784" s="1"/>
      <c r="DN1784" s="1"/>
      <c r="DO1784" s="1"/>
      <c r="DP1784" s="1"/>
      <c r="DQ1784" s="1"/>
      <c r="DR1784" s="1"/>
      <c r="DS1784" s="1"/>
      <c r="DT1784" s="1"/>
      <c r="DU1784" s="1"/>
      <c r="DV1784" s="1"/>
      <c r="DW1784" s="1"/>
      <c r="DX1784" s="1"/>
      <c r="DY1784" s="1"/>
      <c r="DZ1784" s="1"/>
      <c r="EA1784" s="1"/>
      <c r="EB1784" s="1"/>
      <c r="EC1784" s="1"/>
      <c r="ED1784" s="1"/>
      <c r="EE1784" s="1"/>
      <c r="EF1784" s="1"/>
      <c r="EG1784" s="1"/>
      <c r="EH1784" s="1"/>
      <c r="EI1784" s="1"/>
      <c r="EJ1784" s="1"/>
      <c r="EK1784" s="1"/>
      <c r="EL1784" s="1"/>
      <c r="EM1784" s="1"/>
      <c r="EN1784" s="1"/>
      <c r="EO1784" s="1"/>
      <c r="EP1784" s="1"/>
      <c r="EQ1784" s="1"/>
      <c r="ER1784" s="1"/>
      <c r="ES1784" s="1"/>
      <c r="ET1784" s="1"/>
      <c r="EU1784" s="1"/>
      <c r="EV1784" s="1"/>
      <c r="EW1784" s="1"/>
      <c r="EX1784" s="1"/>
      <c r="EY1784" s="1"/>
      <c r="EZ1784" s="1"/>
      <c r="FA1784" s="1"/>
      <c r="FB1784" s="1"/>
      <c r="FC1784" s="1"/>
      <c r="FD1784" s="1"/>
      <c r="FE1784" s="1"/>
      <c r="FF1784" s="1"/>
      <c r="FG1784" s="1"/>
      <c r="FH1784" s="1"/>
      <c r="FI1784" s="1"/>
      <c r="FJ1784" s="1"/>
      <c r="FK1784" s="1"/>
      <c r="FL1784" s="1"/>
      <c r="FM1784" s="1"/>
      <c r="FN1784" s="1"/>
      <c r="FO1784" s="1"/>
      <c r="FP1784" s="1"/>
      <c r="FQ1784" s="1"/>
      <c r="FR1784" s="1"/>
      <c r="FS1784" s="1"/>
      <c r="FT1784" s="1"/>
      <c r="FU1784" s="1"/>
      <c r="FV1784" s="1"/>
      <c r="FW1784" s="1"/>
      <c r="FX1784" s="1"/>
      <c r="FY1784" s="1"/>
      <c r="FZ1784" s="1"/>
      <c r="GA1784" s="1"/>
      <c r="GB1784" s="1"/>
      <c r="GC1784" s="1"/>
      <c r="GD1784" s="1"/>
      <c r="GE1784" s="1"/>
      <c r="GF1784" s="1"/>
      <c r="GG1784" s="1"/>
      <c r="GH1784" s="1"/>
      <c r="GI1784" s="1"/>
      <c r="GJ1784" s="1"/>
      <c r="GK1784" s="1"/>
      <c r="GL1784" s="1"/>
      <c r="GM1784" s="1"/>
      <c r="GN1784" s="1"/>
      <c r="GO1784" s="1"/>
      <c r="GP1784" s="1"/>
      <c r="GQ1784" s="1"/>
      <c r="GR1784" s="1"/>
      <c r="GS1784" s="1"/>
      <c r="GT1784" s="1"/>
      <c r="GU1784" s="1"/>
      <c r="GV1784" s="1"/>
      <c r="GW1784" s="1"/>
      <c r="GX1784" s="1"/>
      <c r="GY1784" s="1"/>
      <c r="GZ1784" s="1"/>
      <c r="HA1784" s="1"/>
      <c r="HB1784" s="1"/>
      <c r="HC1784" s="1"/>
      <c r="HD1784" s="1"/>
      <c r="HE1784" s="1"/>
      <c r="HF1784" s="1"/>
      <c r="HG1784" s="1"/>
      <c r="HH1784" s="1"/>
      <c r="HI1784" s="1"/>
      <c r="HJ1784" s="1"/>
      <c r="HK1784" s="1"/>
      <c r="HL1784" s="1"/>
      <c r="HM1784" s="1"/>
      <c r="HN1784" s="1"/>
      <c r="HO1784" s="1"/>
      <c r="HP1784" s="1"/>
      <c r="HQ1784" s="1"/>
      <c r="HR1784" s="1"/>
      <c r="HS1784" s="1"/>
      <c r="HT1784" s="1"/>
      <c r="HU1784" s="1"/>
      <c r="HV1784" s="1"/>
      <c r="HW1784" s="1"/>
      <c r="HX1784" s="1"/>
      <c r="HY1784" s="1"/>
      <c r="HZ1784" s="1"/>
      <c r="IA1784" s="1"/>
      <c r="IB1784" s="1"/>
    </row>
    <row r="1785" spans="1:4" s="1" customFormat="1" ht="19.5" customHeight="1">
      <c r="A1785" s="37">
        <v>1783</v>
      </c>
      <c r="B1785" s="103" t="s">
        <v>1691</v>
      </c>
      <c r="C1785" s="37" t="s">
        <v>1782</v>
      </c>
      <c r="D1785" s="37">
        <v>200</v>
      </c>
    </row>
    <row r="1786" spans="1:4" s="1" customFormat="1" ht="19.5" customHeight="1">
      <c r="A1786" s="37">
        <v>1784</v>
      </c>
      <c r="B1786" s="41" t="s">
        <v>1691</v>
      </c>
      <c r="C1786" s="104" t="s">
        <v>1783</v>
      </c>
      <c r="D1786" s="88">
        <v>100</v>
      </c>
    </row>
    <row r="1787" spans="1:4" s="1" customFormat="1" ht="19.5" customHeight="1">
      <c r="A1787" s="37">
        <v>1785</v>
      </c>
      <c r="B1787" s="41" t="s">
        <v>1691</v>
      </c>
      <c r="C1787" s="104" t="s">
        <v>1784</v>
      </c>
      <c r="D1787" s="88">
        <v>100</v>
      </c>
    </row>
    <row r="1788" spans="1:4" s="1" customFormat="1" ht="19.5" customHeight="1">
      <c r="A1788" s="37">
        <v>1786</v>
      </c>
      <c r="B1788" s="41" t="s">
        <v>1691</v>
      </c>
      <c r="C1788" s="104" t="s">
        <v>1785</v>
      </c>
      <c r="D1788" s="37">
        <v>200</v>
      </c>
    </row>
    <row r="1789" spans="1:4" s="1" customFormat="1" ht="19.5" customHeight="1">
      <c r="A1789" s="37">
        <v>1787</v>
      </c>
      <c r="B1789" s="41" t="s">
        <v>1691</v>
      </c>
      <c r="C1789" s="104" t="s">
        <v>1786</v>
      </c>
      <c r="D1789" s="88">
        <v>100</v>
      </c>
    </row>
    <row r="1790" spans="1:4" s="1" customFormat="1" ht="19.5" customHeight="1">
      <c r="A1790" s="37">
        <v>1788</v>
      </c>
      <c r="B1790" s="41" t="s">
        <v>1691</v>
      </c>
      <c r="C1790" s="104" t="s">
        <v>1787</v>
      </c>
      <c r="D1790" s="88">
        <v>100</v>
      </c>
    </row>
    <row r="1791" spans="1:4" s="1" customFormat="1" ht="19.5" customHeight="1">
      <c r="A1791" s="37">
        <v>1789</v>
      </c>
      <c r="B1791" s="41" t="s">
        <v>1691</v>
      </c>
      <c r="C1791" s="105" t="s">
        <v>1788</v>
      </c>
      <c r="D1791" s="37">
        <v>200</v>
      </c>
    </row>
    <row r="1792" spans="1:4" s="1" customFormat="1" ht="19.5" customHeight="1">
      <c r="A1792" s="37">
        <v>1790</v>
      </c>
      <c r="B1792" s="41" t="s">
        <v>1691</v>
      </c>
      <c r="C1792" s="104" t="s">
        <v>1789</v>
      </c>
      <c r="D1792" s="88">
        <v>100</v>
      </c>
    </row>
    <row r="1793" spans="1:4" s="1" customFormat="1" ht="19.5" customHeight="1">
      <c r="A1793" s="37">
        <v>1791</v>
      </c>
      <c r="B1793" s="41" t="s">
        <v>1691</v>
      </c>
      <c r="C1793" s="104" t="s">
        <v>1790</v>
      </c>
      <c r="D1793" s="37">
        <v>200</v>
      </c>
    </row>
    <row r="1794" spans="1:4" s="1" customFormat="1" ht="19.5" customHeight="1">
      <c r="A1794" s="37">
        <v>1792</v>
      </c>
      <c r="B1794" s="41" t="s">
        <v>1691</v>
      </c>
      <c r="C1794" s="104" t="s">
        <v>1791</v>
      </c>
      <c r="D1794" s="88">
        <v>100</v>
      </c>
    </row>
    <row r="1795" spans="1:4" s="1" customFormat="1" ht="19.5" customHeight="1">
      <c r="A1795" s="37">
        <v>1793</v>
      </c>
      <c r="B1795" s="41" t="s">
        <v>1691</v>
      </c>
      <c r="C1795" s="104" t="s">
        <v>1792</v>
      </c>
      <c r="D1795" s="37">
        <v>200</v>
      </c>
    </row>
    <row r="1796" spans="1:4" s="1" customFormat="1" ht="19.5" customHeight="1">
      <c r="A1796" s="37">
        <v>1794</v>
      </c>
      <c r="B1796" s="41" t="s">
        <v>1691</v>
      </c>
      <c r="C1796" s="104" t="s">
        <v>1793</v>
      </c>
      <c r="D1796" s="88">
        <v>100</v>
      </c>
    </row>
    <row r="1797" spans="1:4" s="1" customFormat="1" ht="19.5" customHeight="1">
      <c r="A1797" s="37">
        <v>1795</v>
      </c>
      <c r="B1797" s="41" t="s">
        <v>1691</v>
      </c>
      <c r="C1797" s="104" t="s">
        <v>1794</v>
      </c>
      <c r="D1797" s="88">
        <v>100</v>
      </c>
    </row>
    <row r="1798" spans="1:4" s="1" customFormat="1" ht="19.5" customHeight="1">
      <c r="A1798" s="37">
        <v>1796</v>
      </c>
      <c r="B1798" s="41" t="s">
        <v>1691</v>
      </c>
      <c r="C1798" s="104" t="s">
        <v>1795</v>
      </c>
      <c r="D1798" s="37">
        <v>200</v>
      </c>
    </row>
    <row r="1799" spans="1:4" s="1" customFormat="1" ht="19.5" customHeight="1">
      <c r="A1799" s="37">
        <v>1797</v>
      </c>
      <c r="B1799" s="41" t="s">
        <v>1691</v>
      </c>
      <c r="C1799" s="104" t="s">
        <v>1796</v>
      </c>
      <c r="D1799" s="37">
        <v>200</v>
      </c>
    </row>
    <row r="1800" spans="1:4" s="1" customFormat="1" ht="19.5" customHeight="1">
      <c r="A1800" s="37">
        <v>1798</v>
      </c>
      <c r="B1800" s="41" t="s">
        <v>1691</v>
      </c>
      <c r="C1800" s="104" t="s">
        <v>1797</v>
      </c>
      <c r="D1800" s="88">
        <v>100</v>
      </c>
    </row>
    <row r="1801" spans="1:4" s="1" customFormat="1" ht="19.5" customHeight="1">
      <c r="A1801" s="37">
        <v>1799</v>
      </c>
      <c r="B1801" s="41" t="s">
        <v>1691</v>
      </c>
      <c r="C1801" s="104" t="s">
        <v>1798</v>
      </c>
      <c r="D1801" s="88">
        <v>100</v>
      </c>
    </row>
    <row r="1802" spans="1:4" s="1" customFormat="1" ht="19.5" customHeight="1">
      <c r="A1802" s="37">
        <v>1800</v>
      </c>
      <c r="B1802" s="41" t="s">
        <v>1691</v>
      </c>
      <c r="C1802" s="104" t="s">
        <v>1799</v>
      </c>
      <c r="D1802" s="88">
        <v>100</v>
      </c>
    </row>
    <row r="1803" spans="1:4" s="1" customFormat="1" ht="19.5" customHeight="1">
      <c r="A1803" s="37">
        <v>1801</v>
      </c>
      <c r="B1803" s="41" t="s">
        <v>1691</v>
      </c>
      <c r="C1803" s="104" t="s">
        <v>1800</v>
      </c>
      <c r="D1803" s="88">
        <v>100</v>
      </c>
    </row>
    <row r="1804" spans="1:4" s="1" customFormat="1" ht="19.5" customHeight="1">
      <c r="A1804" s="37">
        <v>1802</v>
      </c>
      <c r="B1804" s="41" t="s">
        <v>1691</v>
      </c>
      <c r="C1804" s="104" t="s">
        <v>1801</v>
      </c>
      <c r="D1804" s="88">
        <v>100</v>
      </c>
    </row>
    <row r="1805" spans="1:4" s="1" customFormat="1" ht="19.5" customHeight="1">
      <c r="A1805" s="37">
        <v>1803</v>
      </c>
      <c r="B1805" s="41" t="s">
        <v>1691</v>
      </c>
      <c r="C1805" s="104" t="s">
        <v>1802</v>
      </c>
      <c r="D1805" s="88">
        <v>100</v>
      </c>
    </row>
    <row r="1806" spans="1:4" s="1" customFormat="1" ht="19.5" customHeight="1">
      <c r="A1806" s="37">
        <v>1804</v>
      </c>
      <c r="B1806" s="41" t="s">
        <v>1691</v>
      </c>
      <c r="C1806" s="104" t="s">
        <v>1803</v>
      </c>
      <c r="D1806" s="88">
        <v>100</v>
      </c>
    </row>
    <row r="1807" spans="1:4" s="1" customFormat="1" ht="19.5" customHeight="1">
      <c r="A1807" s="37">
        <v>1805</v>
      </c>
      <c r="B1807" s="41" t="s">
        <v>1691</v>
      </c>
      <c r="C1807" s="104" t="s">
        <v>1804</v>
      </c>
      <c r="D1807" s="88">
        <v>100</v>
      </c>
    </row>
    <row r="1808" spans="1:4" s="1" customFormat="1" ht="19.5" customHeight="1">
      <c r="A1808" s="37">
        <v>1806</v>
      </c>
      <c r="B1808" s="41" t="s">
        <v>1691</v>
      </c>
      <c r="C1808" s="104" t="s">
        <v>1805</v>
      </c>
      <c r="D1808" s="88">
        <v>100</v>
      </c>
    </row>
    <row r="1809" spans="1:4" s="1" customFormat="1" ht="19.5" customHeight="1">
      <c r="A1809" s="37">
        <v>1807</v>
      </c>
      <c r="B1809" s="41" t="s">
        <v>1691</v>
      </c>
      <c r="C1809" s="104" t="s">
        <v>1806</v>
      </c>
      <c r="D1809" s="88">
        <v>100</v>
      </c>
    </row>
    <row r="1810" spans="1:4" s="1" customFormat="1" ht="19.5" customHeight="1">
      <c r="A1810" s="37">
        <v>1808</v>
      </c>
      <c r="B1810" s="41" t="s">
        <v>1691</v>
      </c>
      <c r="C1810" s="104" t="s">
        <v>1807</v>
      </c>
      <c r="D1810" s="88">
        <v>100</v>
      </c>
    </row>
    <row r="1811" spans="1:4" s="1" customFormat="1" ht="19.5" customHeight="1">
      <c r="A1811" s="37">
        <v>1809</v>
      </c>
      <c r="B1811" s="41" t="s">
        <v>1691</v>
      </c>
      <c r="C1811" s="104" t="s">
        <v>1808</v>
      </c>
      <c r="D1811" s="88">
        <v>100</v>
      </c>
    </row>
    <row r="1812" spans="1:4" s="1" customFormat="1" ht="19.5" customHeight="1">
      <c r="A1812" s="37">
        <v>1810</v>
      </c>
      <c r="B1812" s="41" t="s">
        <v>1691</v>
      </c>
      <c r="C1812" s="104" t="s">
        <v>1809</v>
      </c>
      <c r="D1812" s="88">
        <v>100</v>
      </c>
    </row>
    <row r="1813" spans="1:4" s="1" customFormat="1" ht="19.5" customHeight="1">
      <c r="A1813" s="37">
        <v>1811</v>
      </c>
      <c r="B1813" s="50" t="s">
        <v>1691</v>
      </c>
      <c r="C1813" s="106" t="s">
        <v>1810</v>
      </c>
      <c r="D1813" s="88">
        <v>100</v>
      </c>
    </row>
    <row r="1814" spans="1:236" s="13" customFormat="1" ht="19.5" customHeight="1">
      <c r="A1814" s="37">
        <v>1812</v>
      </c>
      <c r="B1814" s="50" t="s">
        <v>1691</v>
      </c>
      <c r="C1814" s="37" t="s">
        <v>1811</v>
      </c>
      <c r="D1814" s="88">
        <v>100</v>
      </c>
      <c r="E1814" s="1"/>
      <c r="F1814" s="1"/>
      <c r="G1814" s="1"/>
      <c r="H1814" s="1"/>
      <c r="I1814" s="1"/>
      <c r="J1814" s="1"/>
      <c r="K1814" s="1"/>
      <c r="L1814" s="1"/>
      <c r="M1814" s="1"/>
      <c r="N1814" s="1"/>
      <c r="O1814" s="1"/>
      <c r="P1814" s="1"/>
      <c r="Q1814" s="1"/>
      <c r="R1814" s="1"/>
      <c r="S1814" s="1"/>
      <c r="T1814" s="1"/>
      <c r="U1814" s="1"/>
      <c r="V1814" s="1"/>
      <c r="W1814" s="1"/>
      <c r="X1814" s="1"/>
      <c r="Y1814" s="1"/>
      <c r="Z1814" s="1"/>
      <c r="AA1814" s="1"/>
      <c r="AB1814" s="1"/>
      <c r="AC1814" s="1"/>
      <c r="AD1814" s="1"/>
      <c r="AE1814" s="1"/>
      <c r="AF1814" s="1"/>
      <c r="AG1814" s="1"/>
      <c r="AH1814" s="1"/>
      <c r="AI1814" s="1"/>
      <c r="AJ1814" s="1"/>
      <c r="AK1814" s="1"/>
      <c r="AL1814" s="1"/>
      <c r="AM1814" s="1"/>
      <c r="AN1814" s="1"/>
      <c r="AO1814" s="1"/>
      <c r="AP1814" s="1"/>
      <c r="AQ1814" s="1"/>
      <c r="AR1814" s="1"/>
      <c r="AS1814" s="1"/>
      <c r="AT1814" s="1"/>
      <c r="AU1814" s="1"/>
      <c r="AV1814" s="1"/>
      <c r="AW1814" s="1"/>
      <c r="AX1814" s="1"/>
      <c r="AY1814" s="1"/>
      <c r="AZ1814" s="1"/>
      <c r="BA1814" s="1"/>
      <c r="BB1814" s="1"/>
      <c r="BC1814" s="1"/>
      <c r="BD1814" s="1"/>
      <c r="BE1814" s="1"/>
      <c r="BF1814" s="1"/>
      <c r="BG1814" s="1"/>
      <c r="BH1814" s="1"/>
      <c r="BI1814" s="1"/>
      <c r="BJ1814" s="1"/>
      <c r="BK1814" s="1"/>
      <c r="BL1814" s="1"/>
      <c r="BM1814" s="1"/>
      <c r="BN1814" s="1"/>
      <c r="BO1814" s="1"/>
      <c r="BP1814" s="1"/>
      <c r="BQ1814" s="1"/>
      <c r="BR1814" s="1"/>
      <c r="BS1814" s="1"/>
      <c r="BT1814" s="1"/>
      <c r="BU1814" s="1"/>
      <c r="BV1814" s="1"/>
      <c r="BW1814" s="1"/>
      <c r="BX1814" s="1"/>
      <c r="BY1814" s="1"/>
      <c r="BZ1814" s="1"/>
      <c r="CA1814" s="1"/>
      <c r="CB1814" s="1"/>
      <c r="CC1814" s="1"/>
      <c r="CD1814" s="1"/>
      <c r="CE1814" s="1"/>
      <c r="CF1814" s="1"/>
      <c r="CG1814" s="1"/>
      <c r="CH1814" s="1"/>
      <c r="CI1814" s="1"/>
      <c r="CJ1814" s="1"/>
      <c r="CK1814" s="1"/>
      <c r="CL1814" s="1"/>
      <c r="CM1814" s="1"/>
      <c r="CN1814" s="1"/>
      <c r="CO1814" s="1"/>
      <c r="CP1814" s="1"/>
      <c r="CQ1814" s="1"/>
      <c r="CR1814" s="1"/>
      <c r="CS1814" s="1"/>
      <c r="CT1814" s="1"/>
      <c r="CU1814" s="1"/>
      <c r="CV1814" s="1"/>
      <c r="CW1814" s="1"/>
      <c r="CX1814" s="1"/>
      <c r="CY1814" s="1"/>
      <c r="CZ1814" s="1"/>
      <c r="DA1814" s="1"/>
      <c r="DB1814" s="1"/>
      <c r="DC1814" s="1"/>
      <c r="DD1814" s="1"/>
      <c r="DE1814" s="1"/>
      <c r="DF1814" s="1"/>
      <c r="DG1814" s="1"/>
      <c r="DH1814" s="1"/>
      <c r="DI1814" s="1"/>
      <c r="DJ1814" s="1"/>
      <c r="DK1814" s="1"/>
      <c r="DL1814" s="1"/>
      <c r="DM1814" s="1"/>
      <c r="DN1814" s="1"/>
      <c r="DO1814" s="1"/>
      <c r="DP1814" s="1"/>
      <c r="DQ1814" s="1"/>
      <c r="DR1814" s="1"/>
      <c r="DS1814" s="1"/>
      <c r="DT1814" s="1"/>
      <c r="DU1814" s="1"/>
      <c r="DV1814" s="1"/>
      <c r="DW1814" s="1"/>
      <c r="DX1814" s="1"/>
      <c r="DY1814" s="1"/>
      <c r="DZ1814" s="1"/>
      <c r="EA1814" s="1"/>
      <c r="EB1814" s="1"/>
      <c r="EC1814" s="1"/>
      <c r="ED1814" s="1"/>
      <c r="EE1814" s="1"/>
      <c r="EF1814" s="1"/>
      <c r="EG1814" s="1"/>
      <c r="EH1814" s="1"/>
      <c r="EI1814" s="1"/>
      <c r="EJ1814" s="1"/>
      <c r="EK1814" s="1"/>
      <c r="EL1814" s="1"/>
      <c r="EM1814" s="1"/>
      <c r="EN1814" s="1"/>
      <c r="EO1814" s="1"/>
      <c r="EP1814" s="1"/>
      <c r="EQ1814" s="1"/>
      <c r="ER1814" s="1"/>
      <c r="ES1814" s="1"/>
      <c r="ET1814" s="1"/>
      <c r="EU1814" s="1"/>
      <c r="EV1814" s="1"/>
      <c r="EW1814" s="1"/>
      <c r="EX1814" s="1"/>
      <c r="EY1814" s="1"/>
      <c r="EZ1814" s="1"/>
      <c r="FA1814" s="1"/>
      <c r="FB1814" s="1"/>
      <c r="FC1814" s="1"/>
      <c r="FD1814" s="1"/>
      <c r="FE1814" s="1"/>
      <c r="FF1814" s="1"/>
      <c r="FG1814" s="1"/>
      <c r="FH1814" s="1"/>
      <c r="FI1814" s="1"/>
      <c r="FJ1814" s="1"/>
      <c r="FK1814" s="1"/>
      <c r="FL1814" s="1"/>
      <c r="FM1814" s="1"/>
      <c r="FN1814" s="1"/>
      <c r="FO1814" s="1"/>
      <c r="FP1814" s="1"/>
      <c r="FQ1814" s="1"/>
      <c r="FR1814" s="1"/>
      <c r="FS1814" s="1"/>
      <c r="FT1814" s="1"/>
      <c r="FU1814" s="1"/>
      <c r="FV1814" s="1"/>
      <c r="FW1814" s="1"/>
      <c r="FX1814" s="1"/>
      <c r="FY1814" s="1"/>
      <c r="FZ1814" s="1"/>
      <c r="GA1814" s="1"/>
      <c r="GB1814" s="1"/>
      <c r="GC1814" s="1"/>
      <c r="GD1814" s="1"/>
      <c r="GE1814" s="1"/>
      <c r="GF1814" s="1"/>
      <c r="GG1814" s="1"/>
      <c r="GH1814" s="1"/>
      <c r="GI1814" s="1"/>
      <c r="GJ1814" s="1"/>
      <c r="GK1814" s="1"/>
      <c r="GL1814" s="1"/>
      <c r="GM1814" s="1"/>
      <c r="GN1814" s="1"/>
      <c r="GO1814" s="1"/>
      <c r="GP1814" s="1"/>
      <c r="GQ1814" s="1"/>
      <c r="GR1814" s="1"/>
      <c r="GS1814" s="1"/>
      <c r="GT1814" s="1"/>
      <c r="GU1814" s="1"/>
      <c r="GV1814" s="1"/>
      <c r="GW1814" s="1"/>
      <c r="GX1814" s="1"/>
      <c r="GY1814" s="1"/>
      <c r="GZ1814" s="1"/>
      <c r="HA1814" s="1"/>
      <c r="HB1814" s="1"/>
      <c r="HC1814" s="1"/>
      <c r="HD1814" s="1"/>
      <c r="HE1814" s="1"/>
      <c r="HF1814" s="1"/>
      <c r="HG1814" s="1"/>
      <c r="HH1814" s="1"/>
      <c r="HI1814" s="1"/>
      <c r="HJ1814" s="1"/>
      <c r="HK1814" s="1"/>
      <c r="HL1814" s="1"/>
      <c r="HM1814" s="1"/>
      <c r="HN1814" s="1"/>
      <c r="HO1814" s="1"/>
      <c r="HP1814" s="1"/>
      <c r="HQ1814" s="1"/>
      <c r="HR1814" s="1"/>
      <c r="HS1814" s="1"/>
      <c r="HT1814" s="1"/>
      <c r="HU1814" s="1"/>
      <c r="HV1814" s="1"/>
      <c r="HW1814" s="1"/>
      <c r="HX1814" s="1"/>
      <c r="HY1814" s="1"/>
      <c r="HZ1814" s="1"/>
      <c r="IA1814" s="1"/>
      <c r="IB1814" s="1"/>
    </row>
    <row r="1815" spans="1:236" s="13" customFormat="1" ht="19.5" customHeight="1">
      <c r="A1815" s="37">
        <v>1813</v>
      </c>
      <c r="B1815" s="41" t="s">
        <v>1691</v>
      </c>
      <c r="C1815" s="37" t="s">
        <v>1812</v>
      </c>
      <c r="D1815" s="37">
        <v>200</v>
      </c>
      <c r="E1815" s="1"/>
      <c r="F1815" s="1"/>
      <c r="G1815" s="1"/>
      <c r="H1815" s="1"/>
      <c r="I1815" s="1"/>
      <c r="J1815" s="1"/>
      <c r="K1815" s="1"/>
      <c r="L1815" s="1"/>
      <c r="M1815" s="1"/>
      <c r="N1815" s="1"/>
      <c r="O1815" s="1"/>
      <c r="P1815" s="1"/>
      <c r="Q1815" s="1"/>
      <c r="R1815" s="1"/>
      <c r="S1815" s="1"/>
      <c r="T1815" s="1"/>
      <c r="U1815" s="1"/>
      <c r="V1815" s="1"/>
      <c r="W1815" s="1"/>
      <c r="X1815" s="1"/>
      <c r="Y1815" s="1"/>
      <c r="Z1815" s="1"/>
      <c r="AA1815" s="1"/>
      <c r="AB1815" s="1"/>
      <c r="AC1815" s="1"/>
      <c r="AD1815" s="1"/>
      <c r="AE1815" s="1"/>
      <c r="AF1815" s="1"/>
      <c r="AG1815" s="1"/>
      <c r="AH1815" s="1"/>
      <c r="AI1815" s="1"/>
      <c r="AJ1815" s="1"/>
      <c r="AK1815" s="1"/>
      <c r="AL1815" s="1"/>
      <c r="AM1815" s="1"/>
      <c r="AN1815" s="1"/>
      <c r="AO1815" s="1"/>
      <c r="AP1815" s="1"/>
      <c r="AQ1815" s="1"/>
      <c r="AR1815" s="1"/>
      <c r="AS1815" s="1"/>
      <c r="AT1815" s="1"/>
      <c r="AU1815" s="1"/>
      <c r="AV1815" s="1"/>
      <c r="AW1815" s="1"/>
      <c r="AX1815" s="1"/>
      <c r="AY1815" s="1"/>
      <c r="AZ1815" s="1"/>
      <c r="BA1815" s="1"/>
      <c r="BB1815" s="1"/>
      <c r="BC1815" s="1"/>
      <c r="BD1815" s="1"/>
      <c r="BE1815" s="1"/>
      <c r="BF1815" s="1"/>
      <c r="BG1815" s="1"/>
      <c r="BH1815" s="1"/>
      <c r="BI1815" s="1"/>
      <c r="BJ1815" s="1"/>
      <c r="BK1815" s="1"/>
      <c r="BL1815" s="1"/>
      <c r="BM1815" s="1"/>
      <c r="BN1815" s="1"/>
      <c r="BO1815" s="1"/>
      <c r="BP1815" s="1"/>
      <c r="BQ1815" s="1"/>
      <c r="BR1815" s="1"/>
      <c r="BS1815" s="1"/>
      <c r="BT1815" s="1"/>
      <c r="BU1815" s="1"/>
      <c r="BV1815" s="1"/>
      <c r="BW1815" s="1"/>
      <c r="BX1815" s="1"/>
      <c r="BY1815" s="1"/>
      <c r="BZ1815" s="1"/>
      <c r="CA1815" s="1"/>
      <c r="CB1815" s="1"/>
      <c r="CC1815" s="1"/>
      <c r="CD1815" s="1"/>
      <c r="CE1815" s="1"/>
      <c r="CF1815" s="1"/>
      <c r="CG1815" s="1"/>
      <c r="CH1815" s="1"/>
      <c r="CI1815" s="1"/>
      <c r="CJ1815" s="1"/>
      <c r="CK1815" s="1"/>
      <c r="CL1815" s="1"/>
      <c r="CM1815" s="1"/>
      <c r="CN1815" s="1"/>
      <c r="CO1815" s="1"/>
      <c r="CP1815" s="1"/>
      <c r="CQ1815" s="1"/>
      <c r="CR1815" s="1"/>
      <c r="CS1815" s="1"/>
      <c r="CT1815" s="1"/>
      <c r="CU1815" s="1"/>
      <c r="CV1815" s="1"/>
      <c r="CW1815" s="1"/>
      <c r="CX1815" s="1"/>
      <c r="CY1815" s="1"/>
      <c r="CZ1815" s="1"/>
      <c r="DA1815" s="1"/>
      <c r="DB1815" s="1"/>
      <c r="DC1815" s="1"/>
      <c r="DD1815" s="1"/>
      <c r="DE1815" s="1"/>
      <c r="DF1815" s="1"/>
      <c r="DG1815" s="1"/>
      <c r="DH1815" s="1"/>
      <c r="DI1815" s="1"/>
      <c r="DJ1815" s="1"/>
      <c r="DK1815" s="1"/>
      <c r="DL1815" s="1"/>
      <c r="DM1815" s="1"/>
      <c r="DN1815" s="1"/>
      <c r="DO1815" s="1"/>
      <c r="DP1815" s="1"/>
      <c r="DQ1815" s="1"/>
      <c r="DR1815" s="1"/>
      <c r="DS1815" s="1"/>
      <c r="DT1815" s="1"/>
      <c r="DU1815" s="1"/>
      <c r="DV1815" s="1"/>
      <c r="DW1815" s="1"/>
      <c r="DX1815" s="1"/>
      <c r="DY1815" s="1"/>
      <c r="DZ1815" s="1"/>
      <c r="EA1815" s="1"/>
      <c r="EB1815" s="1"/>
      <c r="EC1815" s="1"/>
      <c r="ED1815" s="1"/>
      <c r="EE1815" s="1"/>
      <c r="EF1815" s="1"/>
      <c r="EG1815" s="1"/>
      <c r="EH1815" s="1"/>
      <c r="EI1815" s="1"/>
      <c r="EJ1815" s="1"/>
      <c r="EK1815" s="1"/>
      <c r="EL1815" s="1"/>
      <c r="EM1815" s="1"/>
      <c r="EN1815" s="1"/>
      <c r="EO1815" s="1"/>
      <c r="EP1815" s="1"/>
      <c r="EQ1815" s="1"/>
      <c r="ER1815" s="1"/>
      <c r="ES1815" s="1"/>
      <c r="ET1815" s="1"/>
      <c r="EU1815" s="1"/>
      <c r="EV1815" s="1"/>
      <c r="EW1815" s="1"/>
      <c r="EX1815" s="1"/>
      <c r="EY1815" s="1"/>
      <c r="EZ1815" s="1"/>
      <c r="FA1815" s="1"/>
      <c r="FB1815" s="1"/>
      <c r="FC1815" s="1"/>
      <c r="FD1815" s="1"/>
      <c r="FE1815" s="1"/>
      <c r="FF1815" s="1"/>
      <c r="FG1815" s="1"/>
      <c r="FH1815" s="1"/>
      <c r="FI1815" s="1"/>
      <c r="FJ1815" s="1"/>
      <c r="FK1815" s="1"/>
      <c r="FL1815" s="1"/>
      <c r="FM1815" s="1"/>
      <c r="FN1815" s="1"/>
      <c r="FO1815" s="1"/>
      <c r="FP1815" s="1"/>
      <c r="FQ1815" s="1"/>
      <c r="FR1815" s="1"/>
      <c r="FS1815" s="1"/>
      <c r="FT1815" s="1"/>
      <c r="FU1815" s="1"/>
      <c r="FV1815" s="1"/>
      <c r="FW1815" s="1"/>
      <c r="FX1815" s="1"/>
      <c r="FY1815" s="1"/>
      <c r="FZ1815" s="1"/>
      <c r="GA1815" s="1"/>
      <c r="GB1815" s="1"/>
      <c r="GC1815" s="1"/>
      <c r="GD1815" s="1"/>
      <c r="GE1815" s="1"/>
      <c r="GF1815" s="1"/>
      <c r="GG1815" s="1"/>
      <c r="GH1815" s="1"/>
      <c r="GI1815" s="1"/>
      <c r="GJ1815" s="1"/>
      <c r="GK1815" s="1"/>
      <c r="GL1815" s="1"/>
      <c r="GM1815" s="1"/>
      <c r="GN1815" s="1"/>
      <c r="GO1815" s="1"/>
      <c r="GP1815" s="1"/>
      <c r="GQ1815" s="1"/>
      <c r="GR1815" s="1"/>
      <c r="GS1815" s="1"/>
      <c r="GT1815" s="1"/>
      <c r="GU1815" s="1"/>
      <c r="GV1815" s="1"/>
      <c r="GW1815" s="1"/>
      <c r="GX1815" s="1"/>
      <c r="GY1815" s="1"/>
      <c r="GZ1815" s="1"/>
      <c r="HA1815" s="1"/>
      <c r="HB1815" s="1"/>
      <c r="HC1815" s="1"/>
      <c r="HD1815" s="1"/>
      <c r="HE1815" s="1"/>
      <c r="HF1815" s="1"/>
      <c r="HG1815" s="1"/>
      <c r="HH1815" s="1"/>
      <c r="HI1815" s="1"/>
      <c r="HJ1815" s="1"/>
      <c r="HK1815" s="1"/>
      <c r="HL1815" s="1"/>
      <c r="HM1815" s="1"/>
      <c r="HN1815" s="1"/>
      <c r="HO1815" s="1"/>
      <c r="HP1815" s="1"/>
      <c r="HQ1815" s="1"/>
      <c r="HR1815" s="1"/>
      <c r="HS1815" s="1"/>
      <c r="HT1815" s="1"/>
      <c r="HU1815" s="1"/>
      <c r="HV1815" s="1"/>
      <c r="HW1815" s="1"/>
      <c r="HX1815" s="1"/>
      <c r="HY1815" s="1"/>
      <c r="HZ1815" s="1"/>
      <c r="IA1815" s="1"/>
      <c r="IB1815" s="1"/>
    </row>
    <row r="1816" spans="1:4" s="1" customFormat="1" ht="19.5" customHeight="1">
      <c r="A1816" s="37">
        <v>1814</v>
      </c>
      <c r="B1816" s="41" t="s">
        <v>1691</v>
      </c>
      <c r="C1816" s="104" t="s">
        <v>1813</v>
      </c>
      <c r="D1816" s="88">
        <v>100</v>
      </c>
    </row>
    <row r="1817" spans="1:4" s="1" customFormat="1" ht="19.5" customHeight="1">
      <c r="A1817" s="37">
        <v>1815</v>
      </c>
      <c r="B1817" s="41" t="s">
        <v>1691</v>
      </c>
      <c r="C1817" s="104" t="s">
        <v>1814</v>
      </c>
      <c r="D1817" s="88">
        <v>100</v>
      </c>
    </row>
    <row r="1818" spans="1:4" s="1" customFormat="1" ht="19.5" customHeight="1">
      <c r="A1818" s="37">
        <v>1816</v>
      </c>
      <c r="B1818" s="41" t="s">
        <v>1691</v>
      </c>
      <c r="C1818" s="104" t="s">
        <v>1815</v>
      </c>
      <c r="D1818" s="88">
        <v>100</v>
      </c>
    </row>
    <row r="1819" spans="1:4" s="1" customFormat="1" ht="19.5" customHeight="1">
      <c r="A1819" s="37">
        <v>1817</v>
      </c>
      <c r="B1819" s="41" t="s">
        <v>1691</v>
      </c>
      <c r="C1819" s="104" t="s">
        <v>1816</v>
      </c>
      <c r="D1819" s="37">
        <v>200</v>
      </c>
    </row>
    <row r="1820" spans="1:4" s="1" customFormat="1" ht="19.5" customHeight="1">
      <c r="A1820" s="37">
        <v>1818</v>
      </c>
      <c r="B1820" s="41" t="s">
        <v>1691</v>
      </c>
      <c r="C1820" s="104" t="s">
        <v>1817</v>
      </c>
      <c r="D1820" s="37">
        <v>200</v>
      </c>
    </row>
    <row r="1821" spans="1:4" s="1" customFormat="1" ht="19.5" customHeight="1">
      <c r="A1821" s="37">
        <v>1819</v>
      </c>
      <c r="B1821" s="41" t="s">
        <v>1691</v>
      </c>
      <c r="C1821" s="104" t="s">
        <v>1818</v>
      </c>
      <c r="D1821" s="37">
        <v>200</v>
      </c>
    </row>
    <row r="1822" spans="1:4" s="1" customFormat="1" ht="19.5" customHeight="1">
      <c r="A1822" s="37">
        <v>1820</v>
      </c>
      <c r="B1822" s="41" t="s">
        <v>1691</v>
      </c>
      <c r="C1822" s="104" t="s">
        <v>1819</v>
      </c>
      <c r="D1822" s="37">
        <v>200</v>
      </c>
    </row>
    <row r="1823" spans="1:4" s="1" customFormat="1" ht="19.5" customHeight="1">
      <c r="A1823" s="37">
        <v>1821</v>
      </c>
      <c r="B1823" s="41" t="s">
        <v>1691</v>
      </c>
      <c r="C1823" s="104" t="s">
        <v>1820</v>
      </c>
      <c r="D1823" s="88">
        <v>100</v>
      </c>
    </row>
    <row r="1824" spans="1:4" s="1" customFormat="1" ht="19.5" customHeight="1">
      <c r="A1824" s="37">
        <v>1822</v>
      </c>
      <c r="B1824" s="41" t="s">
        <v>1691</v>
      </c>
      <c r="C1824" s="104" t="s">
        <v>1821</v>
      </c>
      <c r="D1824" s="88">
        <v>100</v>
      </c>
    </row>
    <row r="1825" spans="1:4" s="1" customFormat="1" ht="19.5" customHeight="1">
      <c r="A1825" s="37">
        <v>1823</v>
      </c>
      <c r="B1825" s="41" t="s">
        <v>1691</v>
      </c>
      <c r="C1825" s="104" t="s">
        <v>1822</v>
      </c>
      <c r="D1825" s="37">
        <v>200</v>
      </c>
    </row>
    <row r="1826" spans="1:4" s="1" customFormat="1" ht="19.5" customHeight="1">
      <c r="A1826" s="37">
        <v>1824</v>
      </c>
      <c r="B1826" s="41" t="s">
        <v>1691</v>
      </c>
      <c r="C1826" s="107" t="s">
        <v>1823</v>
      </c>
      <c r="D1826" s="37">
        <v>200</v>
      </c>
    </row>
    <row r="1827" spans="1:4" s="1" customFormat="1" ht="19.5" customHeight="1">
      <c r="A1827" s="37">
        <v>1825</v>
      </c>
      <c r="B1827" s="41" t="s">
        <v>1691</v>
      </c>
      <c r="C1827" s="107" t="s">
        <v>1824</v>
      </c>
      <c r="D1827" s="88">
        <v>100</v>
      </c>
    </row>
    <row r="1828" spans="1:4" s="1" customFormat="1" ht="19.5" customHeight="1">
      <c r="A1828" s="37">
        <v>1826</v>
      </c>
      <c r="B1828" s="41" t="s">
        <v>1691</v>
      </c>
      <c r="C1828" s="107" t="s">
        <v>1825</v>
      </c>
      <c r="D1828" s="88">
        <v>100</v>
      </c>
    </row>
    <row r="1829" spans="1:4" s="1" customFormat="1" ht="19.5" customHeight="1">
      <c r="A1829" s="37">
        <v>1827</v>
      </c>
      <c r="B1829" s="41" t="s">
        <v>1691</v>
      </c>
      <c r="C1829" s="107" t="s">
        <v>1826</v>
      </c>
      <c r="D1829" s="88">
        <v>100</v>
      </c>
    </row>
    <row r="1830" spans="1:4" s="1" customFormat="1" ht="19.5" customHeight="1">
      <c r="A1830" s="37">
        <v>1828</v>
      </c>
      <c r="B1830" s="41" t="s">
        <v>1691</v>
      </c>
      <c r="C1830" s="107" t="s">
        <v>1827</v>
      </c>
      <c r="D1830" s="88">
        <v>100</v>
      </c>
    </row>
    <row r="1831" spans="1:4" s="1" customFormat="1" ht="19.5" customHeight="1">
      <c r="A1831" s="37">
        <v>1829</v>
      </c>
      <c r="B1831" s="41" t="s">
        <v>1691</v>
      </c>
      <c r="C1831" s="107" t="s">
        <v>1828</v>
      </c>
      <c r="D1831" s="88">
        <v>100</v>
      </c>
    </row>
    <row r="1832" spans="1:4" s="1" customFormat="1" ht="19.5" customHeight="1">
      <c r="A1832" s="37">
        <v>1830</v>
      </c>
      <c r="B1832" s="41" t="s">
        <v>1691</v>
      </c>
      <c r="C1832" s="107" t="s">
        <v>1829</v>
      </c>
      <c r="D1832" s="88">
        <v>100</v>
      </c>
    </row>
    <row r="1833" spans="1:4" s="1" customFormat="1" ht="19.5" customHeight="1">
      <c r="A1833" s="37">
        <v>1831</v>
      </c>
      <c r="B1833" s="41" t="s">
        <v>1691</v>
      </c>
      <c r="C1833" s="107" t="s">
        <v>1830</v>
      </c>
      <c r="D1833" s="88">
        <v>100</v>
      </c>
    </row>
    <row r="1834" spans="1:4" s="1" customFormat="1" ht="19.5" customHeight="1">
      <c r="A1834" s="37">
        <v>1832</v>
      </c>
      <c r="B1834" s="41" t="s">
        <v>1691</v>
      </c>
      <c r="C1834" s="107" t="s">
        <v>1831</v>
      </c>
      <c r="D1834" s="88">
        <v>100</v>
      </c>
    </row>
    <row r="1835" spans="1:4" s="1" customFormat="1" ht="19.5" customHeight="1">
      <c r="A1835" s="37">
        <v>1833</v>
      </c>
      <c r="B1835" s="41" t="s">
        <v>1691</v>
      </c>
      <c r="C1835" s="107" t="s">
        <v>1832</v>
      </c>
      <c r="D1835" s="88">
        <v>100</v>
      </c>
    </row>
    <row r="1836" spans="1:4" s="1" customFormat="1" ht="19.5" customHeight="1">
      <c r="A1836" s="37">
        <v>1834</v>
      </c>
      <c r="B1836" s="41" t="s">
        <v>1691</v>
      </c>
      <c r="C1836" s="107" t="s">
        <v>1833</v>
      </c>
      <c r="D1836" s="88">
        <v>100</v>
      </c>
    </row>
    <row r="1837" spans="1:4" s="1" customFormat="1" ht="19.5" customHeight="1">
      <c r="A1837" s="37">
        <v>1835</v>
      </c>
      <c r="B1837" s="41" t="s">
        <v>1691</v>
      </c>
      <c r="C1837" s="107" t="s">
        <v>1834</v>
      </c>
      <c r="D1837" s="88">
        <v>100</v>
      </c>
    </row>
    <row r="1838" spans="1:4" s="1" customFormat="1" ht="19.5" customHeight="1">
      <c r="A1838" s="37">
        <v>1836</v>
      </c>
      <c r="B1838" s="41" t="s">
        <v>1691</v>
      </c>
      <c r="C1838" s="107" t="s">
        <v>1835</v>
      </c>
      <c r="D1838" s="88">
        <v>200</v>
      </c>
    </row>
    <row r="1839" spans="1:4" s="1" customFormat="1" ht="19.5" customHeight="1">
      <c r="A1839" s="37">
        <v>1837</v>
      </c>
      <c r="B1839" s="41" t="s">
        <v>1691</v>
      </c>
      <c r="C1839" s="107" t="s">
        <v>1836</v>
      </c>
      <c r="D1839" s="88">
        <v>100</v>
      </c>
    </row>
    <row r="1840" spans="1:4" s="1" customFormat="1" ht="19.5" customHeight="1">
      <c r="A1840" s="37">
        <v>1838</v>
      </c>
      <c r="B1840" s="41" t="s">
        <v>1691</v>
      </c>
      <c r="C1840" s="107" t="s">
        <v>1837</v>
      </c>
      <c r="D1840" s="88">
        <v>100</v>
      </c>
    </row>
    <row r="1841" spans="1:4" s="1" customFormat="1" ht="19.5" customHeight="1">
      <c r="A1841" s="37">
        <v>1839</v>
      </c>
      <c r="B1841" s="41" t="s">
        <v>1691</v>
      </c>
      <c r="C1841" s="107" t="s">
        <v>1706</v>
      </c>
      <c r="D1841" s="88">
        <v>200</v>
      </c>
    </row>
    <row r="1842" spans="1:4" s="1" customFormat="1" ht="19.5" customHeight="1">
      <c r="A1842" s="37">
        <v>1840</v>
      </c>
      <c r="B1842" s="37" t="s">
        <v>1838</v>
      </c>
      <c r="C1842" s="37" t="s">
        <v>1839</v>
      </c>
      <c r="D1842" s="37">
        <v>200</v>
      </c>
    </row>
    <row r="1843" spans="1:4" s="1" customFormat="1" ht="19.5" customHeight="1">
      <c r="A1843" s="37">
        <v>1841</v>
      </c>
      <c r="B1843" s="37" t="s">
        <v>1838</v>
      </c>
      <c r="C1843" s="37" t="s">
        <v>1840</v>
      </c>
      <c r="D1843" s="37">
        <v>100</v>
      </c>
    </row>
    <row r="1844" spans="1:4" s="1" customFormat="1" ht="19.5" customHeight="1">
      <c r="A1844" s="37">
        <v>1842</v>
      </c>
      <c r="B1844" s="37" t="s">
        <v>1838</v>
      </c>
      <c r="C1844" s="37" t="s">
        <v>1841</v>
      </c>
      <c r="D1844" s="37">
        <v>100</v>
      </c>
    </row>
    <row r="1845" spans="1:4" s="1" customFormat="1" ht="19.5" customHeight="1">
      <c r="A1845" s="37">
        <v>1843</v>
      </c>
      <c r="B1845" s="37" t="s">
        <v>1838</v>
      </c>
      <c r="C1845" s="37" t="s">
        <v>1842</v>
      </c>
      <c r="D1845" s="37">
        <v>100</v>
      </c>
    </row>
    <row r="1846" spans="1:4" s="1" customFormat="1" ht="19.5" customHeight="1">
      <c r="A1846" s="37">
        <v>1844</v>
      </c>
      <c r="B1846" s="37" t="s">
        <v>1838</v>
      </c>
      <c r="C1846" s="37" t="s">
        <v>1843</v>
      </c>
      <c r="D1846" s="37">
        <v>100</v>
      </c>
    </row>
    <row r="1847" spans="1:4" s="1" customFormat="1" ht="19.5" customHeight="1">
      <c r="A1847" s="37">
        <v>1845</v>
      </c>
      <c r="B1847" s="37" t="s">
        <v>1838</v>
      </c>
      <c r="C1847" s="37" t="s">
        <v>1844</v>
      </c>
      <c r="D1847" s="37">
        <v>100</v>
      </c>
    </row>
    <row r="1848" spans="1:4" s="1" customFormat="1" ht="19.5" customHeight="1">
      <c r="A1848" s="37">
        <v>1846</v>
      </c>
      <c r="B1848" s="37" t="s">
        <v>1838</v>
      </c>
      <c r="C1848" s="37" t="s">
        <v>1845</v>
      </c>
      <c r="D1848" s="37">
        <v>100</v>
      </c>
    </row>
    <row r="1849" spans="1:4" s="1" customFormat="1" ht="19.5" customHeight="1">
      <c r="A1849" s="37">
        <v>1847</v>
      </c>
      <c r="B1849" s="37" t="s">
        <v>1838</v>
      </c>
      <c r="C1849" s="37" t="s">
        <v>1846</v>
      </c>
      <c r="D1849" s="37">
        <v>100</v>
      </c>
    </row>
    <row r="1850" spans="1:4" s="1" customFormat="1" ht="19.5" customHeight="1">
      <c r="A1850" s="37">
        <v>1848</v>
      </c>
      <c r="B1850" s="37" t="s">
        <v>1838</v>
      </c>
      <c r="C1850" s="37" t="s">
        <v>1847</v>
      </c>
      <c r="D1850" s="37">
        <v>100</v>
      </c>
    </row>
    <row r="1851" spans="1:4" s="1" customFormat="1" ht="19.5" customHeight="1">
      <c r="A1851" s="37">
        <v>1849</v>
      </c>
      <c r="B1851" s="37" t="s">
        <v>1838</v>
      </c>
      <c r="C1851" s="37" t="s">
        <v>1848</v>
      </c>
      <c r="D1851" s="37">
        <v>100</v>
      </c>
    </row>
    <row r="1852" spans="1:4" s="1" customFormat="1" ht="19.5" customHeight="1">
      <c r="A1852" s="37">
        <v>1850</v>
      </c>
      <c r="B1852" s="37" t="s">
        <v>1838</v>
      </c>
      <c r="C1852" s="37" t="s">
        <v>1849</v>
      </c>
      <c r="D1852" s="37">
        <v>100</v>
      </c>
    </row>
    <row r="1853" spans="1:4" s="1" customFormat="1" ht="19.5" customHeight="1">
      <c r="A1853" s="37">
        <v>1851</v>
      </c>
      <c r="B1853" s="37" t="s">
        <v>1838</v>
      </c>
      <c r="C1853" s="37" t="s">
        <v>1850</v>
      </c>
      <c r="D1853" s="37">
        <v>100</v>
      </c>
    </row>
    <row r="1854" spans="1:4" s="1" customFormat="1" ht="19.5" customHeight="1">
      <c r="A1854" s="37">
        <v>1852</v>
      </c>
      <c r="B1854" s="37" t="s">
        <v>1838</v>
      </c>
      <c r="C1854" s="37" t="s">
        <v>1851</v>
      </c>
      <c r="D1854" s="37">
        <v>100</v>
      </c>
    </row>
    <row r="1855" spans="1:4" s="1" customFormat="1" ht="19.5" customHeight="1">
      <c r="A1855" s="37">
        <v>1853</v>
      </c>
      <c r="B1855" s="37" t="s">
        <v>1838</v>
      </c>
      <c r="C1855" s="37" t="s">
        <v>1852</v>
      </c>
      <c r="D1855" s="37">
        <v>100</v>
      </c>
    </row>
    <row r="1856" spans="1:4" s="1" customFormat="1" ht="19.5" customHeight="1">
      <c r="A1856" s="37">
        <v>1854</v>
      </c>
      <c r="B1856" s="37" t="s">
        <v>1838</v>
      </c>
      <c r="C1856" s="37" t="s">
        <v>1853</v>
      </c>
      <c r="D1856" s="37">
        <v>200</v>
      </c>
    </row>
    <row r="1857" spans="1:4" s="1" customFormat="1" ht="19.5" customHeight="1">
      <c r="A1857" s="37">
        <v>1855</v>
      </c>
      <c r="B1857" s="37" t="s">
        <v>1838</v>
      </c>
      <c r="C1857" s="37" t="s">
        <v>1854</v>
      </c>
      <c r="D1857" s="37">
        <v>200</v>
      </c>
    </row>
    <row r="1858" spans="1:4" s="1" customFormat="1" ht="19.5" customHeight="1">
      <c r="A1858" s="37">
        <v>1856</v>
      </c>
      <c r="B1858" s="37" t="s">
        <v>1838</v>
      </c>
      <c r="C1858" s="37" t="s">
        <v>1855</v>
      </c>
      <c r="D1858" s="37">
        <v>100</v>
      </c>
    </row>
    <row r="1859" spans="1:4" s="1" customFormat="1" ht="19.5" customHeight="1">
      <c r="A1859" s="37">
        <v>1857</v>
      </c>
      <c r="B1859" s="37" t="s">
        <v>1838</v>
      </c>
      <c r="C1859" s="37" t="s">
        <v>1856</v>
      </c>
      <c r="D1859" s="37">
        <v>200</v>
      </c>
    </row>
    <row r="1860" spans="1:4" s="1" customFormat="1" ht="19.5" customHeight="1">
      <c r="A1860" s="37">
        <v>1858</v>
      </c>
      <c r="B1860" s="37" t="s">
        <v>1838</v>
      </c>
      <c r="C1860" s="37" t="s">
        <v>1857</v>
      </c>
      <c r="D1860" s="37">
        <v>200</v>
      </c>
    </row>
    <row r="1861" spans="1:4" s="1" customFormat="1" ht="19.5" customHeight="1">
      <c r="A1861" s="37">
        <v>1859</v>
      </c>
      <c r="B1861" s="37" t="s">
        <v>1838</v>
      </c>
      <c r="C1861" s="37" t="s">
        <v>1858</v>
      </c>
      <c r="D1861" s="37">
        <v>200</v>
      </c>
    </row>
    <row r="1862" spans="1:4" s="1" customFormat="1" ht="19.5" customHeight="1">
      <c r="A1862" s="37">
        <v>1860</v>
      </c>
      <c r="B1862" s="37" t="s">
        <v>1838</v>
      </c>
      <c r="C1862" s="37" t="s">
        <v>1859</v>
      </c>
      <c r="D1862" s="37">
        <v>200</v>
      </c>
    </row>
    <row r="1863" spans="1:4" s="1" customFormat="1" ht="19.5" customHeight="1">
      <c r="A1863" s="37">
        <v>1861</v>
      </c>
      <c r="B1863" s="37" t="s">
        <v>1838</v>
      </c>
      <c r="C1863" s="37" t="s">
        <v>1860</v>
      </c>
      <c r="D1863" s="37">
        <v>100</v>
      </c>
    </row>
    <row r="1864" spans="1:4" s="1" customFormat="1" ht="19.5" customHeight="1">
      <c r="A1864" s="37">
        <v>1862</v>
      </c>
      <c r="B1864" s="37" t="s">
        <v>1838</v>
      </c>
      <c r="C1864" s="37" t="s">
        <v>1861</v>
      </c>
      <c r="D1864" s="37">
        <v>100</v>
      </c>
    </row>
    <row r="1865" spans="1:4" s="1" customFormat="1" ht="19.5" customHeight="1">
      <c r="A1865" s="37">
        <v>1863</v>
      </c>
      <c r="B1865" s="37" t="s">
        <v>1838</v>
      </c>
      <c r="C1865" s="37" t="s">
        <v>1862</v>
      </c>
      <c r="D1865" s="37">
        <v>200</v>
      </c>
    </row>
    <row r="1866" spans="1:4" s="1" customFormat="1" ht="19.5" customHeight="1">
      <c r="A1866" s="37">
        <v>1864</v>
      </c>
      <c r="B1866" s="37" t="s">
        <v>1838</v>
      </c>
      <c r="C1866" s="37" t="s">
        <v>1863</v>
      </c>
      <c r="D1866" s="37">
        <v>100</v>
      </c>
    </row>
    <row r="1867" spans="1:4" s="1" customFormat="1" ht="19.5" customHeight="1">
      <c r="A1867" s="37">
        <v>1865</v>
      </c>
      <c r="B1867" s="37" t="s">
        <v>1838</v>
      </c>
      <c r="C1867" s="37" t="s">
        <v>1864</v>
      </c>
      <c r="D1867" s="37">
        <v>200</v>
      </c>
    </row>
    <row r="1868" spans="1:4" s="1" customFormat="1" ht="19.5" customHeight="1">
      <c r="A1868" s="37">
        <v>1866</v>
      </c>
      <c r="B1868" s="37" t="s">
        <v>1838</v>
      </c>
      <c r="C1868" s="37" t="s">
        <v>1865</v>
      </c>
      <c r="D1868" s="37">
        <v>200</v>
      </c>
    </row>
    <row r="1869" spans="1:4" s="1" customFormat="1" ht="19.5" customHeight="1">
      <c r="A1869" s="37">
        <v>1867</v>
      </c>
      <c r="B1869" s="37" t="s">
        <v>1838</v>
      </c>
      <c r="C1869" s="37" t="s">
        <v>1866</v>
      </c>
      <c r="D1869" s="37">
        <v>200</v>
      </c>
    </row>
    <row r="1870" spans="1:4" s="21" customFormat="1" ht="19.5" customHeight="1">
      <c r="A1870" s="37">
        <v>1868</v>
      </c>
      <c r="B1870" s="80" t="s">
        <v>1838</v>
      </c>
      <c r="C1870" s="37" t="s">
        <v>1867</v>
      </c>
      <c r="D1870" s="37">
        <v>200</v>
      </c>
    </row>
    <row r="1871" spans="1:4" s="21" customFormat="1" ht="19.5" customHeight="1">
      <c r="A1871" s="37">
        <v>1869</v>
      </c>
      <c r="B1871" s="80" t="s">
        <v>1838</v>
      </c>
      <c r="C1871" s="37" t="s">
        <v>1868</v>
      </c>
      <c r="D1871" s="37">
        <v>100</v>
      </c>
    </row>
    <row r="1872" spans="1:4" s="21" customFormat="1" ht="19.5" customHeight="1">
      <c r="A1872" s="37">
        <v>1870</v>
      </c>
      <c r="B1872" s="80" t="s">
        <v>1838</v>
      </c>
      <c r="C1872" s="37" t="s">
        <v>1869</v>
      </c>
      <c r="D1872" s="37">
        <v>100</v>
      </c>
    </row>
    <row r="1873" spans="1:4" s="21" customFormat="1" ht="19.5" customHeight="1">
      <c r="A1873" s="37">
        <v>1871</v>
      </c>
      <c r="B1873" s="80" t="s">
        <v>1838</v>
      </c>
      <c r="C1873" s="37" t="s">
        <v>1870</v>
      </c>
      <c r="D1873" s="37">
        <v>100</v>
      </c>
    </row>
    <row r="1874" spans="1:4" s="21" customFormat="1" ht="19.5" customHeight="1">
      <c r="A1874" s="37">
        <v>1872</v>
      </c>
      <c r="B1874" s="80" t="s">
        <v>1838</v>
      </c>
      <c r="C1874" s="37" t="s">
        <v>1871</v>
      </c>
      <c r="D1874" s="37">
        <v>100</v>
      </c>
    </row>
    <row r="1875" spans="1:236" s="21" customFormat="1" ht="19.5" customHeight="1">
      <c r="A1875" s="37">
        <v>1873</v>
      </c>
      <c r="B1875" s="80" t="s">
        <v>1838</v>
      </c>
      <c r="C1875" s="37" t="s">
        <v>1872</v>
      </c>
      <c r="D1875" s="37">
        <v>200</v>
      </c>
      <c r="E1875" s="1"/>
      <c r="F1875" s="1"/>
      <c r="G1875" s="1"/>
      <c r="H1875" s="1"/>
      <c r="I1875" s="1"/>
      <c r="J1875" s="1"/>
      <c r="K1875" s="1"/>
      <c r="L1875" s="1"/>
      <c r="M1875" s="1"/>
      <c r="N1875" s="1"/>
      <c r="O1875" s="1"/>
      <c r="P1875" s="1"/>
      <c r="Q1875" s="1"/>
      <c r="R1875" s="1"/>
      <c r="S1875" s="1"/>
      <c r="T1875" s="1"/>
      <c r="U1875" s="1"/>
      <c r="V1875" s="1"/>
      <c r="W1875" s="1"/>
      <c r="X1875" s="1"/>
      <c r="Y1875" s="1"/>
      <c r="Z1875" s="1"/>
      <c r="AA1875" s="1"/>
      <c r="AB1875" s="1"/>
      <c r="AC1875" s="1"/>
      <c r="AD1875" s="1"/>
      <c r="AE1875" s="1"/>
      <c r="AF1875" s="1"/>
      <c r="AG1875" s="1"/>
      <c r="AH1875" s="1"/>
      <c r="AI1875" s="1"/>
      <c r="AJ1875" s="1"/>
      <c r="AK1875" s="1"/>
      <c r="AL1875" s="1"/>
      <c r="AM1875" s="1"/>
      <c r="AN1875" s="1"/>
      <c r="AO1875" s="1"/>
      <c r="AP1875" s="1"/>
      <c r="AQ1875" s="1"/>
      <c r="AR1875" s="1"/>
      <c r="AS1875" s="1"/>
      <c r="AT1875" s="1"/>
      <c r="AU1875" s="1"/>
      <c r="AV1875" s="1"/>
      <c r="AW1875" s="1"/>
      <c r="AX1875" s="1"/>
      <c r="AY1875" s="1"/>
      <c r="AZ1875" s="1"/>
      <c r="BA1875" s="1"/>
      <c r="BB1875" s="1"/>
      <c r="BC1875" s="1"/>
      <c r="BD1875" s="1"/>
      <c r="BE1875" s="1"/>
      <c r="BF1875" s="1"/>
      <c r="BG1875" s="1"/>
      <c r="BH1875" s="1"/>
      <c r="BI1875" s="1"/>
      <c r="BJ1875" s="1"/>
      <c r="BK1875" s="1"/>
      <c r="BL1875" s="1"/>
      <c r="BM1875" s="1"/>
      <c r="BN1875" s="1"/>
      <c r="BO1875" s="1"/>
      <c r="BP1875" s="1"/>
      <c r="BQ1875" s="1"/>
      <c r="BR1875" s="1"/>
      <c r="BS1875" s="1"/>
      <c r="BT1875" s="1"/>
      <c r="BU1875" s="1"/>
      <c r="BV1875" s="1"/>
      <c r="BW1875" s="1"/>
      <c r="BX1875" s="1"/>
      <c r="BY1875" s="1"/>
      <c r="BZ1875" s="1"/>
      <c r="CA1875" s="1"/>
      <c r="CB1875" s="1"/>
      <c r="CC1875" s="1"/>
      <c r="CD1875" s="1"/>
      <c r="CE1875" s="1"/>
      <c r="CF1875" s="1"/>
      <c r="CG1875" s="1"/>
      <c r="CH1875" s="1"/>
      <c r="CI1875" s="1"/>
      <c r="CJ1875" s="1"/>
      <c r="CK1875" s="1"/>
      <c r="CL1875" s="1"/>
      <c r="CM1875" s="1"/>
      <c r="CN1875" s="1"/>
      <c r="CO1875" s="1"/>
      <c r="CP1875" s="1"/>
      <c r="CQ1875" s="1"/>
      <c r="CR1875" s="1"/>
      <c r="CS1875" s="1"/>
      <c r="CT1875" s="1"/>
      <c r="CU1875" s="1"/>
      <c r="CV1875" s="1"/>
      <c r="CW1875" s="1"/>
      <c r="CX1875" s="1"/>
      <c r="CY1875" s="1"/>
      <c r="CZ1875" s="1"/>
      <c r="DA1875" s="1"/>
      <c r="DB1875" s="1"/>
      <c r="DC1875" s="1"/>
      <c r="DD1875" s="1"/>
      <c r="DE1875" s="1"/>
      <c r="DF1875" s="1"/>
      <c r="DG1875" s="1"/>
      <c r="DH1875" s="1"/>
      <c r="DI1875" s="1"/>
      <c r="DJ1875" s="1"/>
      <c r="DK1875" s="1"/>
      <c r="DL1875" s="1"/>
      <c r="DM1875" s="1"/>
      <c r="DN1875" s="1"/>
      <c r="DO1875" s="1"/>
      <c r="DP1875" s="1"/>
      <c r="DQ1875" s="1"/>
      <c r="DR1875" s="1"/>
      <c r="DS1875" s="1"/>
      <c r="DT1875" s="1"/>
      <c r="DU1875" s="1"/>
      <c r="DV1875" s="1"/>
      <c r="DW1875" s="1"/>
      <c r="DX1875" s="1"/>
      <c r="DY1875" s="1"/>
      <c r="DZ1875" s="1"/>
      <c r="EA1875" s="1"/>
      <c r="EB1875" s="1"/>
      <c r="EC1875" s="1"/>
      <c r="ED1875" s="1"/>
      <c r="EE1875" s="1"/>
      <c r="EF1875" s="1"/>
      <c r="EG1875" s="1"/>
      <c r="EH1875" s="1"/>
      <c r="EI1875" s="1"/>
      <c r="EJ1875" s="1"/>
      <c r="EK1875" s="1"/>
      <c r="EL1875" s="1"/>
      <c r="EM1875" s="1"/>
      <c r="EN1875" s="1"/>
      <c r="EO1875" s="1"/>
      <c r="EP1875" s="1"/>
      <c r="EQ1875" s="1"/>
      <c r="ER1875" s="1"/>
      <c r="ES1875" s="1"/>
      <c r="ET1875" s="1"/>
      <c r="EU1875" s="1"/>
      <c r="EV1875" s="1"/>
      <c r="EW1875" s="1"/>
      <c r="EX1875" s="1"/>
      <c r="EY1875" s="1"/>
      <c r="EZ1875" s="1"/>
      <c r="FA1875" s="1"/>
      <c r="FB1875" s="1"/>
      <c r="FC1875" s="1"/>
      <c r="FD1875" s="1"/>
      <c r="FE1875" s="1"/>
      <c r="FF1875" s="1"/>
      <c r="FG1875" s="1"/>
      <c r="FH1875" s="1"/>
      <c r="FI1875" s="1"/>
      <c r="FJ1875" s="1"/>
      <c r="FK1875" s="1"/>
      <c r="FL1875" s="1"/>
      <c r="FM1875" s="1"/>
      <c r="FN1875" s="1"/>
      <c r="FO1875" s="1"/>
      <c r="FP1875" s="1"/>
      <c r="FQ1875" s="1"/>
      <c r="FR1875" s="1"/>
      <c r="FS1875" s="1"/>
      <c r="FT1875" s="1"/>
      <c r="FU1875" s="1"/>
      <c r="FV1875" s="1"/>
      <c r="FW1875" s="1"/>
      <c r="FX1875" s="1"/>
      <c r="FY1875" s="1"/>
      <c r="FZ1875" s="1"/>
      <c r="GA1875" s="1"/>
      <c r="GB1875" s="1"/>
      <c r="GC1875" s="1"/>
      <c r="GD1875" s="1"/>
      <c r="GE1875" s="1"/>
      <c r="GF1875" s="1"/>
      <c r="GG1875" s="1"/>
      <c r="GH1875" s="1"/>
      <c r="GI1875" s="1"/>
      <c r="GJ1875" s="1"/>
      <c r="GK1875" s="1"/>
      <c r="GL1875" s="1"/>
      <c r="GM1875" s="1"/>
      <c r="GN1875" s="1"/>
      <c r="GO1875" s="1"/>
      <c r="GP1875" s="1"/>
      <c r="GQ1875" s="1"/>
      <c r="GR1875" s="1"/>
      <c r="GS1875" s="1"/>
      <c r="GT1875" s="1"/>
      <c r="GU1875" s="1"/>
      <c r="GV1875" s="1"/>
      <c r="GW1875" s="1"/>
      <c r="GX1875" s="1"/>
      <c r="GY1875" s="1"/>
      <c r="GZ1875" s="1"/>
      <c r="HA1875" s="1"/>
      <c r="HB1875" s="1"/>
      <c r="HC1875" s="1"/>
      <c r="HD1875" s="1"/>
      <c r="HE1875" s="1"/>
      <c r="HF1875" s="1"/>
      <c r="HG1875" s="1"/>
      <c r="HH1875" s="1"/>
      <c r="HI1875" s="1"/>
      <c r="HJ1875" s="1"/>
      <c r="HK1875" s="1"/>
      <c r="HL1875" s="1"/>
      <c r="HM1875" s="1"/>
      <c r="HN1875" s="1"/>
      <c r="HO1875" s="1"/>
      <c r="HP1875" s="1"/>
      <c r="HQ1875" s="1"/>
      <c r="HR1875" s="1"/>
      <c r="HS1875" s="1"/>
      <c r="HT1875" s="1"/>
      <c r="HU1875" s="1"/>
      <c r="HV1875" s="1"/>
      <c r="HW1875" s="1"/>
      <c r="HX1875" s="1"/>
      <c r="HY1875" s="1"/>
      <c r="HZ1875" s="1"/>
      <c r="IA1875" s="1"/>
      <c r="IB1875" s="1"/>
    </row>
    <row r="1876" spans="1:4" s="21" customFormat="1" ht="19.5" customHeight="1">
      <c r="A1876" s="37">
        <v>1874</v>
      </c>
      <c r="B1876" s="80" t="s">
        <v>1838</v>
      </c>
      <c r="C1876" s="37" t="s">
        <v>1873</v>
      </c>
      <c r="D1876" s="37">
        <v>100</v>
      </c>
    </row>
    <row r="1877" spans="1:4" s="21" customFormat="1" ht="19.5" customHeight="1">
      <c r="A1877" s="37">
        <v>1875</v>
      </c>
      <c r="B1877" s="80" t="s">
        <v>1838</v>
      </c>
      <c r="C1877" s="37" t="s">
        <v>1874</v>
      </c>
      <c r="D1877" s="37">
        <v>100</v>
      </c>
    </row>
    <row r="1878" spans="1:4" s="21" customFormat="1" ht="19.5" customHeight="1">
      <c r="A1878" s="37">
        <v>1876</v>
      </c>
      <c r="B1878" s="80" t="s">
        <v>1838</v>
      </c>
      <c r="C1878" s="37" t="s">
        <v>1875</v>
      </c>
      <c r="D1878" s="37">
        <v>200</v>
      </c>
    </row>
    <row r="1879" spans="1:4" s="21" customFormat="1" ht="19.5" customHeight="1">
      <c r="A1879" s="37">
        <v>1877</v>
      </c>
      <c r="B1879" s="80" t="s">
        <v>1838</v>
      </c>
      <c r="C1879" s="37" t="s">
        <v>1876</v>
      </c>
      <c r="D1879" s="37">
        <v>200</v>
      </c>
    </row>
    <row r="1880" spans="1:4" s="21" customFormat="1" ht="19.5" customHeight="1">
      <c r="A1880" s="37">
        <v>1878</v>
      </c>
      <c r="B1880" s="80" t="s">
        <v>1838</v>
      </c>
      <c r="C1880" s="108" t="s">
        <v>1877</v>
      </c>
      <c r="D1880" s="37">
        <v>200</v>
      </c>
    </row>
    <row r="1881" spans="1:4" s="6" customFormat="1" ht="19.5" customHeight="1">
      <c r="A1881" s="37">
        <v>1879</v>
      </c>
      <c r="B1881" s="41" t="s">
        <v>1838</v>
      </c>
      <c r="C1881" s="7" t="s">
        <v>1878</v>
      </c>
      <c r="D1881" s="37">
        <v>100</v>
      </c>
    </row>
    <row r="1882" spans="1:54" s="7" customFormat="1" ht="19.5" customHeight="1">
      <c r="A1882" s="37">
        <v>1880</v>
      </c>
      <c r="B1882" s="41" t="s">
        <v>1838</v>
      </c>
      <c r="C1882" s="44" t="s">
        <v>1879</v>
      </c>
      <c r="D1882" s="37">
        <v>200</v>
      </c>
      <c r="E1882" s="42"/>
      <c r="F1882" s="42"/>
      <c r="G1882" s="42"/>
      <c r="H1882" s="42"/>
      <c r="I1882" s="42"/>
      <c r="J1882" s="42"/>
      <c r="K1882" s="42"/>
      <c r="L1882" s="42"/>
      <c r="M1882" s="42"/>
      <c r="N1882" s="42"/>
      <c r="O1882" s="42"/>
      <c r="P1882" s="42"/>
      <c r="Q1882" s="42"/>
      <c r="R1882" s="42"/>
      <c r="S1882" s="42"/>
      <c r="T1882" s="42"/>
      <c r="U1882" s="42"/>
      <c r="V1882" s="42"/>
      <c r="W1882" s="42"/>
      <c r="X1882" s="42"/>
      <c r="Y1882" s="42"/>
      <c r="Z1882" s="42"/>
      <c r="AA1882" s="42"/>
      <c r="AB1882" s="42"/>
      <c r="AC1882" s="42"/>
      <c r="AD1882" s="42"/>
      <c r="AE1882" s="42"/>
      <c r="AF1882" s="42"/>
      <c r="AG1882" s="42"/>
      <c r="AH1882" s="42"/>
      <c r="AI1882" s="42"/>
      <c r="AJ1882" s="42"/>
      <c r="AK1882" s="42"/>
      <c r="AL1882" s="42"/>
      <c r="AM1882" s="42"/>
      <c r="AN1882" s="42"/>
      <c r="AO1882" s="42"/>
      <c r="AP1882" s="42"/>
      <c r="AQ1882" s="42"/>
      <c r="AR1882" s="42"/>
      <c r="AS1882" s="42"/>
      <c r="AT1882" s="42"/>
      <c r="AU1882" s="42"/>
      <c r="AV1882" s="42"/>
      <c r="AW1882" s="42"/>
      <c r="AX1882" s="42"/>
      <c r="AY1882" s="42"/>
      <c r="AZ1882" s="42"/>
      <c r="BA1882" s="42"/>
      <c r="BB1882" s="46"/>
    </row>
    <row r="1883" spans="1:53" s="6" customFormat="1" ht="19.5" customHeight="1">
      <c r="A1883" s="37">
        <v>1881</v>
      </c>
      <c r="B1883" s="41" t="s">
        <v>1838</v>
      </c>
      <c r="C1883" s="44" t="s">
        <v>1880</v>
      </c>
      <c r="D1883" s="37">
        <v>200</v>
      </c>
      <c r="E1883" s="45"/>
      <c r="F1883" s="45"/>
      <c r="G1883" s="45"/>
      <c r="H1883" s="45"/>
      <c r="I1883" s="45"/>
      <c r="J1883" s="45"/>
      <c r="K1883" s="45"/>
      <c r="L1883" s="45"/>
      <c r="M1883" s="45"/>
      <c r="N1883" s="45"/>
      <c r="O1883" s="45"/>
      <c r="P1883" s="45"/>
      <c r="Q1883" s="45"/>
      <c r="R1883" s="45"/>
      <c r="S1883" s="45"/>
      <c r="T1883" s="45"/>
      <c r="U1883" s="45"/>
      <c r="V1883" s="45"/>
      <c r="W1883" s="45"/>
      <c r="X1883" s="45"/>
      <c r="Y1883" s="45"/>
      <c r="Z1883" s="45"/>
      <c r="AA1883" s="45"/>
      <c r="AB1883" s="45"/>
      <c r="AC1883" s="45"/>
      <c r="AD1883" s="45"/>
      <c r="AE1883" s="45"/>
      <c r="AF1883" s="45"/>
      <c r="AG1883" s="45"/>
      <c r="AH1883" s="45"/>
      <c r="AI1883" s="45"/>
      <c r="AJ1883" s="45"/>
      <c r="AK1883" s="45"/>
      <c r="AL1883" s="45"/>
      <c r="AM1883" s="45"/>
      <c r="AN1883" s="45"/>
      <c r="AO1883" s="45"/>
      <c r="AP1883" s="45"/>
      <c r="AQ1883" s="45"/>
      <c r="AR1883" s="45"/>
      <c r="AS1883" s="45"/>
      <c r="AT1883" s="45"/>
      <c r="AU1883" s="45"/>
      <c r="AV1883" s="45"/>
      <c r="AW1883" s="45"/>
      <c r="AX1883" s="45"/>
      <c r="AY1883" s="45"/>
      <c r="AZ1883" s="45"/>
      <c r="BA1883" s="45"/>
    </row>
    <row r="1884" spans="1:53" s="6" customFormat="1" ht="19.5" customHeight="1">
      <c r="A1884" s="37">
        <v>1882</v>
      </c>
      <c r="B1884" s="41" t="s">
        <v>1838</v>
      </c>
      <c r="C1884" s="44" t="s">
        <v>1881</v>
      </c>
      <c r="D1884" s="37">
        <v>100</v>
      </c>
      <c r="E1884" s="45"/>
      <c r="F1884" s="45"/>
      <c r="G1884" s="45"/>
      <c r="H1884" s="45"/>
      <c r="I1884" s="45"/>
      <c r="J1884" s="45"/>
      <c r="K1884" s="45"/>
      <c r="L1884" s="45"/>
      <c r="M1884" s="45"/>
      <c r="N1884" s="45"/>
      <c r="O1884" s="45"/>
      <c r="P1884" s="45"/>
      <c r="Q1884" s="45"/>
      <c r="R1884" s="45"/>
      <c r="S1884" s="45"/>
      <c r="T1884" s="45"/>
      <c r="U1884" s="45"/>
      <c r="V1884" s="45"/>
      <c r="W1884" s="45"/>
      <c r="X1884" s="45"/>
      <c r="Y1884" s="45"/>
      <c r="Z1884" s="45"/>
      <c r="AA1884" s="45"/>
      <c r="AB1884" s="45"/>
      <c r="AC1884" s="45"/>
      <c r="AD1884" s="45"/>
      <c r="AE1884" s="45"/>
      <c r="AF1884" s="45"/>
      <c r="AG1884" s="45"/>
      <c r="AH1884" s="45"/>
      <c r="AI1884" s="45"/>
      <c r="AJ1884" s="45"/>
      <c r="AK1884" s="45"/>
      <c r="AL1884" s="45"/>
      <c r="AM1884" s="45"/>
      <c r="AN1884" s="45"/>
      <c r="AO1884" s="45"/>
      <c r="AP1884" s="45"/>
      <c r="AQ1884" s="45"/>
      <c r="AR1884" s="45"/>
      <c r="AS1884" s="45"/>
      <c r="AT1884" s="45"/>
      <c r="AU1884" s="45"/>
      <c r="AV1884" s="45"/>
      <c r="AW1884" s="45"/>
      <c r="AX1884" s="45"/>
      <c r="AY1884" s="45"/>
      <c r="AZ1884" s="45"/>
      <c r="BA1884" s="45"/>
    </row>
    <row r="1885" spans="1:53" s="6" customFormat="1" ht="19.5" customHeight="1">
      <c r="A1885" s="37">
        <v>1883</v>
      </c>
      <c r="B1885" s="41" t="s">
        <v>1838</v>
      </c>
      <c r="C1885" s="44" t="s">
        <v>1882</v>
      </c>
      <c r="D1885" s="37">
        <v>200</v>
      </c>
      <c r="E1885" s="45"/>
      <c r="F1885" s="45"/>
      <c r="G1885" s="45"/>
      <c r="H1885" s="45"/>
      <c r="I1885" s="45"/>
      <c r="J1885" s="45"/>
      <c r="K1885" s="45"/>
      <c r="L1885" s="45"/>
      <c r="M1885" s="45"/>
      <c r="N1885" s="45"/>
      <c r="O1885" s="45"/>
      <c r="P1885" s="45"/>
      <c r="Q1885" s="45"/>
      <c r="R1885" s="45"/>
      <c r="S1885" s="45"/>
      <c r="T1885" s="45"/>
      <c r="U1885" s="45"/>
      <c r="V1885" s="45"/>
      <c r="W1885" s="45"/>
      <c r="X1885" s="45"/>
      <c r="Y1885" s="45"/>
      <c r="Z1885" s="45"/>
      <c r="AA1885" s="45"/>
      <c r="AB1885" s="45"/>
      <c r="AC1885" s="45"/>
      <c r="AD1885" s="45"/>
      <c r="AE1885" s="45"/>
      <c r="AF1885" s="45"/>
      <c r="AG1885" s="45"/>
      <c r="AH1885" s="45"/>
      <c r="AI1885" s="45"/>
      <c r="AJ1885" s="45"/>
      <c r="AK1885" s="45"/>
      <c r="AL1885" s="45"/>
      <c r="AM1885" s="45"/>
      <c r="AN1885" s="45"/>
      <c r="AO1885" s="45"/>
      <c r="AP1885" s="45"/>
      <c r="AQ1885" s="45"/>
      <c r="AR1885" s="45"/>
      <c r="AS1885" s="45"/>
      <c r="AT1885" s="45"/>
      <c r="AU1885" s="45"/>
      <c r="AV1885" s="45"/>
      <c r="AW1885" s="45"/>
      <c r="AX1885" s="45"/>
      <c r="AY1885" s="45"/>
      <c r="AZ1885" s="45"/>
      <c r="BA1885" s="45"/>
    </row>
    <row r="1886" spans="1:53" s="6" customFormat="1" ht="19.5" customHeight="1">
      <c r="A1886" s="37">
        <v>1884</v>
      </c>
      <c r="B1886" s="41" t="s">
        <v>1838</v>
      </c>
      <c r="C1886" s="44" t="s">
        <v>1883</v>
      </c>
      <c r="D1886" s="37">
        <v>100</v>
      </c>
      <c r="E1886" s="45"/>
      <c r="F1886" s="45"/>
      <c r="G1886" s="45"/>
      <c r="H1886" s="45"/>
      <c r="I1886" s="45"/>
      <c r="J1886" s="45"/>
      <c r="K1886" s="45"/>
      <c r="L1886" s="45"/>
      <c r="M1886" s="45"/>
      <c r="N1886" s="45"/>
      <c r="O1886" s="45"/>
      <c r="P1886" s="45"/>
      <c r="Q1886" s="45"/>
      <c r="R1886" s="45"/>
      <c r="S1886" s="45"/>
      <c r="T1886" s="45"/>
      <c r="U1886" s="45"/>
      <c r="V1886" s="45"/>
      <c r="W1886" s="45"/>
      <c r="X1886" s="45"/>
      <c r="Y1886" s="45"/>
      <c r="Z1886" s="45"/>
      <c r="AA1886" s="45"/>
      <c r="AB1886" s="45"/>
      <c r="AC1886" s="45"/>
      <c r="AD1886" s="45"/>
      <c r="AE1886" s="45"/>
      <c r="AF1886" s="45"/>
      <c r="AG1886" s="45"/>
      <c r="AH1886" s="45"/>
      <c r="AI1886" s="45"/>
      <c r="AJ1886" s="45"/>
      <c r="AK1886" s="45"/>
      <c r="AL1886" s="45"/>
      <c r="AM1886" s="45"/>
      <c r="AN1886" s="45"/>
      <c r="AO1886" s="45"/>
      <c r="AP1886" s="45"/>
      <c r="AQ1886" s="45"/>
      <c r="AR1886" s="45"/>
      <c r="AS1886" s="45"/>
      <c r="AT1886" s="45"/>
      <c r="AU1886" s="45"/>
      <c r="AV1886" s="45"/>
      <c r="AW1886" s="45"/>
      <c r="AX1886" s="45"/>
      <c r="AY1886" s="45"/>
      <c r="AZ1886" s="45"/>
      <c r="BA1886" s="45"/>
    </row>
    <row r="1887" spans="1:53" s="6" customFormat="1" ht="19.5" customHeight="1">
      <c r="A1887" s="37">
        <v>1885</v>
      </c>
      <c r="B1887" s="41" t="s">
        <v>1838</v>
      </c>
      <c r="C1887" s="44" t="s">
        <v>1884</v>
      </c>
      <c r="D1887" s="37">
        <v>100</v>
      </c>
      <c r="E1887" s="45"/>
      <c r="F1887" s="45"/>
      <c r="G1887" s="45"/>
      <c r="H1887" s="45"/>
      <c r="I1887" s="45"/>
      <c r="J1887" s="45"/>
      <c r="K1887" s="45"/>
      <c r="L1887" s="45"/>
      <c r="M1887" s="45"/>
      <c r="N1887" s="45"/>
      <c r="O1887" s="45"/>
      <c r="P1887" s="45"/>
      <c r="Q1887" s="45"/>
      <c r="R1887" s="45"/>
      <c r="S1887" s="45"/>
      <c r="T1887" s="45"/>
      <c r="U1887" s="45"/>
      <c r="V1887" s="45"/>
      <c r="W1887" s="45"/>
      <c r="X1887" s="45"/>
      <c r="Y1887" s="45"/>
      <c r="Z1887" s="45"/>
      <c r="AA1887" s="45"/>
      <c r="AB1887" s="45"/>
      <c r="AC1887" s="45"/>
      <c r="AD1887" s="45"/>
      <c r="AE1887" s="45"/>
      <c r="AF1887" s="45"/>
      <c r="AG1887" s="45"/>
      <c r="AH1887" s="45"/>
      <c r="AI1887" s="45"/>
      <c r="AJ1887" s="45"/>
      <c r="AK1887" s="45"/>
      <c r="AL1887" s="45"/>
      <c r="AM1887" s="45"/>
      <c r="AN1887" s="45"/>
      <c r="AO1887" s="45"/>
      <c r="AP1887" s="45"/>
      <c r="AQ1887" s="45"/>
      <c r="AR1887" s="45"/>
      <c r="AS1887" s="45"/>
      <c r="AT1887" s="45"/>
      <c r="AU1887" s="45"/>
      <c r="AV1887" s="45"/>
      <c r="AW1887" s="45"/>
      <c r="AX1887" s="45"/>
      <c r="AY1887" s="45"/>
      <c r="AZ1887" s="45"/>
      <c r="BA1887" s="45"/>
    </row>
    <row r="1888" spans="1:53" s="6" customFormat="1" ht="19.5" customHeight="1">
      <c r="A1888" s="37">
        <v>1886</v>
      </c>
      <c r="B1888" s="41" t="s">
        <v>1838</v>
      </c>
      <c r="C1888" s="44" t="s">
        <v>1885</v>
      </c>
      <c r="D1888" s="37">
        <v>100</v>
      </c>
      <c r="E1888" s="45"/>
      <c r="F1888" s="45"/>
      <c r="G1888" s="45"/>
      <c r="H1888" s="45"/>
      <c r="I1888" s="45"/>
      <c r="J1888" s="45"/>
      <c r="K1888" s="45"/>
      <c r="L1888" s="45"/>
      <c r="M1888" s="45"/>
      <c r="N1888" s="45"/>
      <c r="O1888" s="45"/>
      <c r="P1888" s="45"/>
      <c r="Q1888" s="45"/>
      <c r="R1888" s="45"/>
      <c r="S1888" s="45"/>
      <c r="T1888" s="45"/>
      <c r="U1888" s="45"/>
      <c r="V1888" s="45"/>
      <c r="W1888" s="45"/>
      <c r="X1888" s="45"/>
      <c r="Y1888" s="45"/>
      <c r="Z1888" s="45"/>
      <c r="AA1888" s="45"/>
      <c r="AB1888" s="45"/>
      <c r="AC1888" s="45"/>
      <c r="AD1888" s="45"/>
      <c r="AE1888" s="45"/>
      <c r="AF1888" s="45"/>
      <c r="AG1888" s="45"/>
      <c r="AH1888" s="45"/>
      <c r="AI1888" s="45"/>
      <c r="AJ1888" s="45"/>
      <c r="AK1888" s="45"/>
      <c r="AL1888" s="45"/>
      <c r="AM1888" s="45"/>
      <c r="AN1888" s="45"/>
      <c r="AO1888" s="45"/>
      <c r="AP1888" s="45"/>
      <c r="AQ1888" s="45"/>
      <c r="AR1888" s="45"/>
      <c r="AS1888" s="45"/>
      <c r="AT1888" s="45"/>
      <c r="AU1888" s="45"/>
      <c r="AV1888" s="45"/>
      <c r="AW1888" s="45"/>
      <c r="AX1888" s="45"/>
      <c r="AY1888" s="45"/>
      <c r="AZ1888" s="45"/>
      <c r="BA1888" s="45"/>
    </row>
    <row r="1889" spans="1:53" s="6" customFormat="1" ht="19.5" customHeight="1">
      <c r="A1889" s="37">
        <v>1887</v>
      </c>
      <c r="B1889" s="41" t="s">
        <v>1838</v>
      </c>
      <c r="C1889" s="44" t="s">
        <v>1886</v>
      </c>
      <c r="D1889" s="37">
        <v>100</v>
      </c>
      <c r="E1889" s="45"/>
      <c r="F1889" s="45"/>
      <c r="G1889" s="45"/>
      <c r="H1889" s="45"/>
      <c r="I1889" s="45"/>
      <c r="J1889" s="45"/>
      <c r="K1889" s="45"/>
      <c r="L1889" s="45"/>
      <c r="M1889" s="45"/>
      <c r="N1889" s="45"/>
      <c r="O1889" s="45"/>
      <c r="P1889" s="45"/>
      <c r="Q1889" s="45"/>
      <c r="R1889" s="45"/>
      <c r="S1889" s="45"/>
      <c r="T1889" s="45"/>
      <c r="U1889" s="45"/>
      <c r="V1889" s="45"/>
      <c r="W1889" s="45"/>
      <c r="X1889" s="45"/>
      <c r="Y1889" s="45"/>
      <c r="Z1889" s="45"/>
      <c r="AA1889" s="45"/>
      <c r="AB1889" s="45"/>
      <c r="AC1889" s="45"/>
      <c r="AD1889" s="45"/>
      <c r="AE1889" s="45"/>
      <c r="AF1889" s="45"/>
      <c r="AG1889" s="45"/>
      <c r="AH1889" s="45"/>
      <c r="AI1889" s="45"/>
      <c r="AJ1889" s="45"/>
      <c r="AK1889" s="45"/>
      <c r="AL1889" s="45"/>
      <c r="AM1889" s="45"/>
      <c r="AN1889" s="45"/>
      <c r="AO1889" s="45"/>
      <c r="AP1889" s="45"/>
      <c r="AQ1889" s="45"/>
      <c r="AR1889" s="45"/>
      <c r="AS1889" s="45"/>
      <c r="AT1889" s="45"/>
      <c r="AU1889" s="45"/>
      <c r="AV1889" s="45"/>
      <c r="AW1889" s="45"/>
      <c r="AX1889" s="45"/>
      <c r="AY1889" s="45"/>
      <c r="AZ1889" s="45"/>
      <c r="BA1889" s="45"/>
    </row>
    <row r="1890" spans="1:53" s="6" customFormat="1" ht="19.5" customHeight="1">
      <c r="A1890" s="37">
        <v>1888</v>
      </c>
      <c r="B1890" s="41" t="s">
        <v>1838</v>
      </c>
      <c r="C1890" s="44" t="s">
        <v>1887</v>
      </c>
      <c r="D1890" s="37">
        <v>100</v>
      </c>
      <c r="E1890" s="45"/>
      <c r="F1890" s="45"/>
      <c r="G1890" s="45"/>
      <c r="H1890" s="45"/>
      <c r="I1890" s="45"/>
      <c r="J1890" s="45"/>
      <c r="K1890" s="45"/>
      <c r="L1890" s="45"/>
      <c r="M1890" s="45"/>
      <c r="N1890" s="45"/>
      <c r="O1890" s="45"/>
      <c r="P1890" s="45"/>
      <c r="Q1890" s="45"/>
      <c r="R1890" s="45"/>
      <c r="S1890" s="45"/>
      <c r="T1890" s="45"/>
      <c r="U1890" s="45"/>
      <c r="V1890" s="45"/>
      <c r="W1890" s="45"/>
      <c r="X1890" s="45"/>
      <c r="Y1890" s="45"/>
      <c r="Z1890" s="45"/>
      <c r="AA1890" s="45"/>
      <c r="AB1890" s="45"/>
      <c r="AC1890" s="45"/>
      <c r="AD1890" s="45"/>
      <c r="AE1890" s="45"/>
      <c r="AF1890" s="45"/>
      <c r="AG1890" s="45"/>
      <c r="AH1890" s="45"/>
      <c r="AI1890" s="45"/>
      <c r="AJ1890" s="45"/>
      <c r="AK1890" s="45"/>
      <c r="AL1890" s="45"/>
      <c r="AM1890" s="45"/>
      <c r="AN1890" s="45"/>
      <c r="AO1890" s="45"/>
      <c r="AP1890" s="45"/>
      <c r="AQ1890" s="45"/>
      <c r="AR1890" s="45"/>
      <c r="AS1890" s="45"/>
      <c r="AT1890" s="45"/>
      <c r="AU1890" s="45"/>
      <c r="AV1890" s="45"/>
      <c r="AW1890" s="45"/>
      <c r="AX1890" s="45"/>
      <c r="AY1890" s="45"/>
      <c r="AZ1890" s="45"/>
      <c r="BA1890" s="45"/>
    </row>
    <row r="1891" spans="1:53" s="6" customFormat="1" ht="19.5" customHeight="1">
      <c r="A1891" s="37">
        <v>1889</v>
      </c>
      <c r="B1891" s="41" t="s">
        <v>1838</v>
      </c>
      <c r="C1891" s="44" t="s">
        <v>1888</v>
      </c>
      <c r="D1891" s="37">
        <v>100</v>
      </c>
      <c r="E1891" s="45"/>
      <c r="F1891" s="45"/>
      <c r="G1891" s="45"/>
      <c r="H1891" s="45"/>
      <c r="I1891" s="45"/>
      <c r="J1891" s="45"/>
      <c r="K1891" s="45"/>
      <c r="L1891" s="45"/>
      <c r="M1891" s="45"/>
      <c r="N1891" s="45"/>
      <c r="O1891" s="45"/>
      <c r="P1891" s="45"/>
      <c r="Q1891" s="45"/>
      <c r="R1891" s="45"/>
      <c r="S1891" s="45"/>
      <c r="T1891" s="45"/>
      <c r="U1891" s="45"/>
      <c r="V1891" s="45"/>
      <c r="W1891" s="45"/>
      <c r="X1891" s="45"/>
      <c r="Y1891" s="45"/>
      <c r="Z1891" s="45"/>
      <c r="AA1891" s="45"/>
      <c r="AB1891" s="45"/>
      <c r="AC1891" s="45"/>
      <c r="AD1891" s="45"/>
      <c r="AE1891" s="45"/>
      <c r="AF1891" s="45"/>
      <c r="AG1891" s="45"/>
      <c r="AH1891" s="45"/>
      <c r="AI1891" s="45"/>
      <c r="AJ1891" s="45"/>
      <c r="AK1891" s="45"/>
      <c r="AL1891" s="45"/>
      <c r="AM1891" s="45"/>
      <c r="AN1891" s="45"/>
      <c r="AO1891" s="45"/>
      <c r="AP1891" s="45"/>
      <c r="AQ1891" s="45"/>
      <c r="AR1891" s="45"/>
      <c r="AS1891" s="45"/>
      <c r="AT1891" s="45"/>
      <c r="AU1891" s="45"/>
      <c r="AV1891" s="45"/>
      <c r="AW1891" s="45"/>
      <c r="AX1891" s="45"/>
      <c r="AY1891" s="45"/>
      <c r="AZ1891" s="45"/>
      <c r="BA1891" s="45"/>
    </row>
    <row r="1892" spans="1:53" s="6" customFormat="1" ht="19.5" customHeight="1">
      <c r="A1892" s="37">
        <v>1890</v>
      </c>
      <c r="B1892" s="41" t="s">
        <v>1838</v>
      </c>
      <c r="C1892" s="44" t="s">
        <v>1889</v>
      </c>
      <c r="D1892" s="37">
        <v>100</v>
      </c>
      <c r="E1892" s="45"/>
      <c r="F1892" s="45"/>
      <c r="G1892" s="45"/>
      <c r="H1892" s="45"/>
      <c r="I1892" s="45"/>
      <c r="J1892" s="45"/>
      <c r="K1892" s="45"/>
      <c r="L1892" s="45"/>
      <c r="M1892" s="45"/>
      <c r="N1892" s="45"/>
      <c r="O1892" s="45"/>
      <c r="P1892" s="45"/>
      <c r="Q1892" s="45"/>
      <c r="R1892" s="45"/>
      <c r="S1892" s="45"/>
      <c r="T1892" s="45"/>
      <c r="U1892" s="45"/>
      <c r="V1892" s="45"/>
      <c r="W1892" s="45"/>
      <c r="X1892" s="45"/>
      <c r="Y1892" s="45"/>
      <c r="Z1892" s="45"/>
      <c r="AA1892" s="45"/>
      <c r="AB1892" s="45"/>
      <c r="AC1892" s="45"/>
      <c r="AD1892" s="45"/>
      <c r="AE1892" s="45"/>
      <c r="AF1892" s="45"/>
      <c r="AG1892" s="45"/>
      <c r="AH1892" s="45"/>
      <c r="AI1892" s="45"/>
      <c r="AJ1892" s="45"/>
      <c r="AK1892" s="45"/>
      <c r="AL1892" s="45"/>
      <c r="AM1892" s="45"/>
      <c r="AN1892" s="45"/>
      <c r="AO1892" s="45"/>
      <c r="AP1892" s="45"/>
      <c r="AQ1892" s="45"/>
      <c r="AR1892" s="45"/>
      <c r="AS1892" s="45"/>
      <c r="AT1892" s="45"/>
      <c r="AU1892" s="45"/>
      <c r="AV1892" s="45"/>
      <c r="AW1892" s="45"/>
      <c r="AX1892" s="45"/>
      <c r="AY1892" s="45"/>
      <c r="AZ1892" s="45"/>
      <c r="BA1892" s="45"/>
    </row>
    <row r="1893" spans="1:53" s="6" customFormat="1" ht="19.5" customHeight="1">
      <c r="A1893" s="37">
        <v>1891</v>
      </c>
      <c r="B1893" s="41" t="s">
        <v>1838</v>
      </c>
      <c r="C1893" s="44" t="s">
        <v>1890</v>
      </c>
      <c r="D1893" s="37">
        <v>100</v>
      </c>
      <c r="E1893" s="45"/>
      <c r="F1893" s="45"/>
      <c r="G1893" s="45"/>
      <c r="H1893" s="45"/>
      <c r="I1893" s="45"/>
      <c r="J1893" s="45"/>
      <c r="K1893" s="45"/>
      <c r="L1893" s="45"/>
      <c r="M1893" s="45"/>
      <c r="N1893" s="45"/>
      <c r="O1893" s="45"/>
      <c r="P1893" s="45"/>
      <c r="Q1893" s="45"/>
      <c r="R1893" s="45"/>
      <c r="S1893" s="45"/>
      <c r="T1893" s="45"/>
      <c r="U1893" s="45"/>
      <c r="V1893" s="45"/>
      <c r="W1893" s="45"/>
      <c r="X1893" s="45"/>
      <c r="Y1893" s="45"/>
      <c r="Z1893" s="45"/>
      <c r="AA1893" s="45"/>
      <c r="AB1893" s="45"/>
      <c r="AC1893" s="45"/>
      <c r="AD1893" s="45"/>
      <c r="AE1893" s="45"/>
      <c r="AF1893" s="45"/>
      <c r="AG1893" s="45"/>
      <c r="AH1893" s="45"/>
      <c r="AI1893" s="45"/>
      <c r="AJ1893" s="45"/>
      <c r="AK1893" s="45"/>
      <c r="AL1893" s="45"/>
      <c r="AM1893" s="45"/>
      <c r="AN1893" s="45"/>
      <c r="AO1893" s="45"/>
      <c r="AP1893" s="45"/>
      <c r="AQ1893" s="45"/>
      <c r="AR1893" s="45"/>
      <c r="AS1893" s="45"/>
      <c r="AT1893" s="45"/>
      <c r="AU1893" s="45"/>
      <c r="AV1893" s="45"/>
      <c r="AW1893" s="45"/>
      <c r="AX1893" s="45"/>
      <c r="AY1893" s="45"/>
      <c r="AZ1893" s="45"/>
      <c r="BA1893" s="45"/>
    </row>
    <row r="1894" spans="1:53" s="6" customFormat="1" ht="19.5" customHeight="1">
      <c r="A1894" s="37">
        <v>1892</v>
      </c>
      <c r="B1894" s="41" t="s">
        <v>1838</v>
      </c>
      <c r="C1894" s="44" t="s">
        <v>1891</v>
      </c>
      <c r="D1894" s="37">
        <v>100</v>
      </c>
      <c r="E1894" s="45"/>
      <c r="F1894" s="45"/>
      <c r="G1894" s="45"/>
      <c r="H1894" s="45"/>
      <c r="I1894" s="45"/>
      <c r="J1894" s="45"/>
      <c r="K1894" s="45"/>
      <c r="L1894" s="45"/>
      <c r="M1894" s="45"/>
      <c r="N1894" s="45"/>
      <c r="O1894" s="45"/>
      <c r="P1894" s="45"/>
      <c r="Q1894" s="45"/>
      <c r="R1894" s="45"/>
      <c r="S1894" s="45"/>
      <c r="T1894" s="45"/>
      <c r="U1894" s="45"/>
      <c r="V1894" s="45"/>
      <c r="W1894" s="45"/>
      <c r="X1894" s="45"/>
      <c r="Y1894" s="45"/>
      <c r="Z1894" s="45"/>
      <c r="AA1894" s="45"/>
      <c r="AB1894" s="45"/>
      <c r="AC1894" s="45"/>
      <c r="AD1894" s="45"/>
      <c r="AE1894" s="45"/>
      <c r="AF1894" s="45"/>
      <c r="AG1894" s="45"/>
      <c r="AH1894" s="45"/>
      <c r="AI1894" s="45"/>
      <c r="AJ1894" s="45"/>
      <c r="AK1894" s="45"/>
      <c r="AL1894" s="45"/>
      <c r="AM1894" s="45"/>
      <c r="AN1894" s="45"/>
      <c r="AO1894" s="45"/>
      <c r="AP1894" s="45"/>
      <c r="AQ1894" s="45"/>
      <c r="AR1894" s="45"/>
      <c r="AS1894" s="45"/>
      <c r="AT1894" s="45"/>
      <c r="AU1894" s="45"/>
      <c r="AV1894" s="45"/>
      <c r="AW1894" s="45"/>
      <c r="AX1894" s="45"/>
      <c r="AY1894" s="45"/>
      <c r="AZ1894" s="45"/>
      <c r="BA1894" s="45"/>
    </row>
    <row r="1895" spans="1:53" s="6" customFormat="1" ht="19.5" customHeight="1">
      <c r="A1895" s="37">
        <v>1893</v>
      </c>
      <c r="B1895" s="41" t="s">
        <v>1838</v>
      </c>
      <c r="C1895" s="44" t="s">
        <v>1892</v>
      </c>
      <c r="D1895" s="37">
        <v>100</v>
      </c>
      <c r="E1895" s="45"/>
      <c r="F1895" s="45"/>
      <c r="G1895" s="45"/>
      <c r="H1895" s="45"/>
      <c r="I1895" s="45"/>
      <c r="J1895" s="45"/>
      <c r="K1895" s="45"/>
      <c r="L1895" s="45"/>
      <c r="M1895" s="45"/>
      <c r="N1895" s="45"/>
      <c r="O1895" s="45"/>
      <c r="P1895" s="45"/>
      <c r="Q1895" s="45"/>
      <c r="R1895" s="45"/>
      <c r="S1895" s="45"/>
      <c r="T1895" s="45"/>
      <c r="U1895" s="45"/>
      <c r="V1895" s="45"/>
      <c r="W1895" s="45"/>
      <c r="X1895" s="45"/>
      <c r="Y1895" s="45"/>
      <c r="Z1895" s="45"/>
      <c r="AA1895" s="45"/>
      <c r="AB1895" s="45"/>
      <c r="AC1895" s="45"/>
      <c r="AD1895" s="45"/>
      <c r="AE1895" s="45"/>
      <c r="AF1895" s="45"/>
      <c r="AG1895" s="45"/>
      <c r="AH1895" s="45"/>
      <c r="AI1895" s="45"/>
      <c r="AJ1895" s="45"/>
      <c r="AK1895" s="45"/>
      <c r="AL1895" s="45"/>
      <c r="AM1895" s="45"/>
      <c r="AN1895" s="45"/>
      <c r="AO1895" s="45"/>
      <c r="AP1895" s="45"/>
      <c r="AQ1895" s="45"/>
      <c r="AR1895" s="45"/>
      <c r="AS1895" s="45"/>
      <c r="AT1895" s="45"/>
      <c r="AU1895" s="45"/>
      <c r="AV1895" s="45"/>
      <c r="AW1895" s="45"/>
      <c r="AX1895" s="45"/>
      <c r="AY1895" s="45"/>
      <c r="AZ1895" s="45"/>
      <c r="BA1895" s="45"/>
    </row>
    <row r="1896" spans="1:53" s="6" customFormat="1" ht="19.5" customHeight="1">
      <c r="A1896" s="37">
        <v>1894</v>
      </c>
      <c r="B1896" s="41" t="s">
        <v>1838</v>
      </c>
      <c r="C1896" s="44" t="s">
        <v>1893</v>
      </c>
      <c r="D1896" s="37">
        <v>100</v>
      </c>
      <c r="E1896" s="45"/>
      <c r="F1896" s="45"/>
      <c r="G1896" s="45"/>
      <c r="H1896" s="45"/>
      <c r="I1896" s="45"/>
      <c r="J1896" s="45"/>
      <c r="K1896" s="45"/>
      <c r="L1896" s="45"/>
      <c r="M1896" s="45"/>
      <c r="N1896" s="45"/>
      <c r="O1896" s="45"/>
      <c r="P1896" s="45"/>
      <c r="Q1896" s="45"/>
      <c r="R1896" s="45"/>
      <c r="S1896" s="45"/>
      <c r="T1896" s="45"/>
      <c r="U1896" s="45"/>
      <c r="V1896" s="45"/>
      <c r="W1896" s="45"/>
      <c r="X1896" s="45"/>
      <c r="Y1896" s="45"/>
      <c r="Z1896" s="45"/>
      <c r="AA1896" s="45"/>
      <c r="AB1896" s="45"/>
      <c r="AC1896" s="45"/>
      <c r="AD1896" s="45"/>
      <c r="AE1896" s="45"/>
      <c r="AF1896" s="45"/>
      <c r="AG1896" s="45"/>
      <c r="AH1896" s="45"/>
      <c r="AI1896" s="45"/>
      <c r="AJ1896" s="45"/>
      <c r="AK1896" s="45"/>
      <c r="AL1896" s="45"/>
      <c r="AM1896" s="45"/>
      <c r="AN1896" s="45"/>
      <c r="AO1896" s="45"/>
      <c r="AP1896" s="45"/>
      <c r="AQ1896" s="45"/>
      <c r="AR1896" s="45"/>
      <c r="AS1896" s="45"/>
      <c r="AT1896" s="45"/>
      <c r="AU1896" s="45"/>
      <c r="AV1896" s="45"/>
      <c r="AW1896" s="45"/>
      <c r="AX1896" s="45"/>
      <c r="AY1896" s="45"/>
      <c r="AZ1896" s="45"/>
      <c r="BA1896" s="45"/>
    </row>
    <row r="1897" spans="1:53" s="6" customFormat="1" ht="19.5" customHeight="1">
      <c r="A1897" s="37">
        <v>1895</v>
      </c>
      <c r="B1897" s="41" t="s">
        <v>1838</v>
      </c>
      <c r="C1897" s="44" t="s">
        <v>1894</v>
      </c>
      <c r="D1897" s="37">
        <v>100</v>
      </c>
      <c r="E1897" s="45"/>
      <c r="F1897" s="45"/>
      <c r="G1897" s="45"/>
      <c r="H1897" s="45"/>
      <c r="I1897" s="45"/>
      <c r="J1897" s="45"/>
      <c r="K1897" s="45"/>
      <c r="L1897" s="45"/>
      <c r="M1897" s="45"/>
      <c r="N1897" s="45"/>
      <c r="O1897" s="45"/>
      <c r="P1897" s="45"/>
      <c r="Q1897" s="45"/>
      <c r="R1897" s="45"/>
      <c r="S1897" s="45"/>
      <c r="T1897" s="45"/>
      <c r="U1897" s="45"/>
      <c r="V1897" s="45"/>
      <c r="W1897" s="45"/>
      <c r="X1897" s="45"/>
      <c r="Y1897" s="45"/>
      <c r="Z1897" s="45"/>
      <c r="AA1897" s="45"/>
      <c r="AB1897" s="45"/>
      <c r="AC1897" s="45"/>
      <c r="AD1897" s="45"/>
      <c r="AE1897" s="45"/>
      <c r="AF1897" s="45"/>
      <c r="AG1897" s="45"/>
      <c r="AH1897" s="45"/>
      <c r="AI1897" s="45"/>
      <c r="AJ1897" s="45"/>
      <c r="AK1897" s="45"/>
      <c r="AL1897" s="45"/>
      <c r="AM1897" s="45"/>
      <c r="AN1897" s="45"/>
      <c r="AO1897" s="45"/>
      <c r="AP1897" s="45"/>
      <c r="AQ1897" s="45"/>
      <c r="AR1897" s="45"/>
      <c r="AS1897" s="45"/>
      <c r="AT1897" s="45"/>
      <c r="AU1897" s="45"/>
      <c r="AV1897" s="45"/>
      <c r="AW1897" s="45"/>
      <c r="AX1897" s="45"/>
      <c r="AY1897" s="45"/>
      <c r="AZ1897" s="45"/>
      <c r="BA1897" s="45"/>
    </row>
    <row r="1898" spans="1:53" s="6" customFormat="1" ht="19.5" customHeight="1">
      <c r="A1898" s="37">
        <v>1896</v>
      </c>
      <c r="B1898" s="41" t="s">
        <v>1838</v>
      </c>
      <c r="C1898" s="44" t="s">
        <v>1895</v>
      </c>
      <c r="D1898" s="37">
        <v>100</v>
      </c>
      <c r="E1898" s="45"/>
      <c r="F1898" s="45"/>
      <c r="G1898" s="45"/>
      <c r="H1898" s="45"/>
      <c r="I1898" s="45"/>
      <c r="J1898" s="45"/>
      <c r="K1898" s="45"/>
      <c r="L1898" s="45"/>
      <c r="M1898" s="45"/>
      <c r="N1898" s="45"/>
      <c r="O1898" s="45"/>
      <c r="P1898" s="45"/>
      <c r="Q1898" s="45"/>
      <c r="R1898" s="45"/>
      <c r="S1898" s="45"/>
      <c r="T1898" s="45"/>
      <c r="U1898" s="45"/>
      <c r="V1898" s="45"/>
      <c r="W1898" s="45"/>
      <c r="X1898" s="45"/>
      <c r="Y1898" s="45"/>
      <c r="Z1898" s="45"/>
      <c r="AA1898" s="45"/>
      <c r="AB1898" s="45"/>
      <c r="AC1898" s="45"/>
      <c r="AD1898" s="45"/>
      <c r="AE1898" s="45"/>
      <c r="AF1898" s="45"/>
      <c r="AG1898" s="45"/>
      <c r="AH1898" s="45"/>
      <c r="AI1898" s="45"/>
      <c r="AJ1898" s="45"/>
      <c r="AK1898" s="45"/>
      <c r="AL1898" s="45"/>
      <c r="AM1898" s="45"/>
      <c r="AN1898" s="45"/>
      <c r="AO1898" s="45"/>
      <c r="AP1898" s="45"/>
      <c r="AQ1898" s="45"/>
      <c r="AR1898" s="45"/>
      <c r="AS1898" s="45"/>
      <c r="AT1898" s="45"/>
      <c r="AU1898" s="45"/>
      <c r="AV1898" s="45"/>
      <c r="AW1898" s="45"/>
      <c r="AX1898" s="45"/>
      <c r="AY1898" s="45"/>
      <c r="AZ1898" s="45"/>
      <c r="BA1898" s="45"/>
    </row>
    <row r="1899" spans="1:53" s="6" customFormat="1" ht="19.5" customHeight="1">
      <c r="A1899" s="37">
        <v>1897</v>
      </c>
      <c r="B1899" s="41" t="s">
        <v>1838</v>
      </c>
      <c r="C1899" s="44" t="s">
        <v>1896</v>
      </c>
      <c r="D1899" s="37">
        <v>100</v>
      </c>
      <c r="E1899" s="45"/>
      <c r="F1899" s="45"/>
      <c r="G1899" s="45"/>
      <c r="H1899" s="45"/>
      <c r="I1899" s="45"/>
      <c r="J1899" s="45"/>
      <c r="K1899" s="45"/>
      <c r="L1899" s="45"/>
      <c r="M1899" s="45"/>
      <c r="N1899" s="45"/>
      <c r="O1899" s="45"/>
      <c r="P1899" s="45"/>
      <c r="Q1899" s="45"/>
      <c r="R1899" s="45"/>
      <c r="S1899" s="45"/>
      <c r="T1899" s="45"/>
      <c r="U1899" s="45"/>
      <c r="V1899" s="45"/>
      <c r="W1899" s="45"/>
      <c r="X1899" s="45"/>
      <c r="Y1899" s="45"/>
      <c r="Z1899" s="45"/>
      <c r="AA1899" s="45"/>
      <c r="AB1899" s="45"/>
      <c r="AC1899" s="45"/>
      <c r="AD1899" s="45"/>
      <c r="AE1899" s="45"/>
      <c r="AF1899" s="45"/>
      <c r="AG1899" s="45"/>
      <c r="AH1899" s="45"/>
      <c r="AI1899" s="45"/>
      <c r="AJ1899" s="45"/>
      <c r="AK1899" s="45"/>
      <c r="AL1899" s="45"/>
      <c r="AM1899" s="45"/>
      <c r="AN1899" s="45"/>
      <c r="AO1899" s="45"/>
      <c r="AP1899" s="45"/>
      <c r="AQ1899" s="45"/>
      <c r="AR1899" s="45"/>
      <c r="AS1899" s="45"/>
      <c r="AT1899" s="45"/>
      <c r="AU1899" s="45"/>
      <c r="AV1899" s="45"/>
      <c r="AW1899" s="45"/>
      <c r="AX1899" s="45"/>
      <c r="AY1899" s="45"/>
      <c r="AZ1899" s="45"/>
      <c r="BA1899" s="45"/>
    </row>
    <row r="1900" spans="1:53" s="6" customFormat="1" ht="19.5" customHeight="1">
      <c r="A1900" s="37">
        <v>1898</v>
      </c>
      <c r="B1900" s="41" t="s">
        <v>1838</v>
      </c>
      <c r="C1900" s="44" t="s">
        <v>1897</v>
      </c>
      <c r="D1900" s="37">
        <v>100</v>
      </c>
      <c r="E1900" s="45"/>
      <c r="F1900" s="45"/>
      <c r="G1900" s="45"/>
      <c r="H1900" s="45"/>
      <c r="I1900" s="45"/>
      <c r="J1900" s="45"/>
      <c r="K1900" s="45"/>
      <c r="L1900" s="45"/>
      <c r="M1900" s="45"/>
      <c r="N1900" s="45"/>
      <c r="O1900" s="45"/>
      <c r="P1900" s="45"/>
      <c r="Q1900" s="45"/>
      <c r="R1900" s="45"/>
      <c r="S1900" s="45"/>
      <c r="T1900" s="45"/>
      <c r="U1900" s="45"/>
      <c r="V1900" s="45"/>
      <c r="W1900" s="45"/>
      <c r="X1900" s="45"/>
      <c r="Y1900" s="45"/>
      <c r="Z1900" s="45"/>
      <c r="AA1900" s="45"/>
      <c r="AB1900" s="45"/>
      <c r="AC1900" s="45"/>
      <c r="AD1900" s="45"/>
      <c r="AE1900" s="45"/>
      <c r="AF1900" s="45"/>
      <c r="AG1900" s="45"/>
      <c r="AH1900" s="45"/>
      <c r="AI1900" s="45"/>
      <c r="AJ1900" s="45"/>
      <c r="AK1900" s="45"/>
      <c r="AL1900" s="45"/>
      <c r="AM1900" s="45"/>
      <c r="AN1900" s="45"/>
      <c r="AO1900" s="45"/>
      <c r="AP1900" s="45"/>
      <c r="AQ1900" s="45"/>
      <c r="AR1900" s="45"/>
      <c r="AS1900" s="45"/>
      <c r="AT1900" s="45"/>
      <c r="AU1900" s="45"/>
      <c r="AV1900" s="45"/>
      <c r="AW1900" s="45"/>
      <c r="AX1900" s="45"/>
      <c r="AY1900" s="45"/>
      <c r="AZ1900" s="45"/>
      <c r="BA1900" s="45"/>
    </row>
    <row r="1901" spans="1:53" s="6" customFormat="1" ht="19.5" customHeight="1">
      <c r="A1901" s="37">
        <v>1899</v>
      </c>
      <c r="B1901" s="41" t="s">
        <v>1838</v>
      </c>
      <c r="C1901" s="44" t="s">
        <v>1898</v>
      </c>
      <c r="D1901" s="37">
        <v>200</v>
      </c>
      <c r="E1901" s="45"/>
      <c r="F1901" s="45"/>
      <c r="G1901" s="45"/>
      <c r="H1901" s="45"/>
      <c r="I1901" s="45"/>
      <c r="J1901" s="45"/>
      <c r="K1901" s="45"/>
      <c r="L1901" s="45"/>
      <c r="M1901" s="45"/>
      <c r="N1901" s="45"/>
      <c r="O1901" s="45"/>
      <c r="P1901" s="45"/>
      <c r="Q1901" s="45"/>
      <c r="R1901" s="45"/>
      <c r="S1901" s="45"/>
      <c r="T1901" s="45"/>
      <c r="U1901" s="45"/>
      <c r="V1901" s="45"/>
      <c r="W1901" s="45"/>
      <c r="X1901" s="45"/>
      <c r="Y1901" s="45"/>
      <c r="Z1901" s="45"/>
      <c r="AA1901" s="45"/>
      <c r="AB1901" s="45"/>
      <c r="AC1901" s="45"/>
      <c r="AD1901" s="45"/>
      <c r="AE1901" s="45"/>
      <c r="AF1901" s="45"/>
      <c r="AG1901" s="45"/>
      <c r="AH1901" s="45"/>
      <c r="AI1901" s="45"/>
      <c r="AJ1901" s="45"/>
      <c r="AK1901" s="45"/>
      <c r="AL1901" s="45"/>
      <c r="AM1901" s="45"/>
      <c r="AN1901" s="45"/>
      <c r="AO1901" s="45"/>
      <c r="AP1901" s="45"/>
      <c r="AQ1901" s="45"/>
      <c r="AR1901" s="45"/>
      <c r="AS1901" s="45"/>
      <c r="AT1901" s="45"/>
      <c r="AU1901" s="45"/>
      <c r="AV1901" s="45"/>
      <c r="AW1901" s="45"/>
      <c r="AX1901" s="45"/>
      <c r="AY1901" s="45"/>
      <c r="AZ1901" s="45"/>
      <c r="BA1901" s="45"/>
    </row>
    <row r="1902" spans="1:53" s="6" customFormat="1" ht="19.5" customHeight="1">
      <c r="A1902" s="37">
        <v>1900</v>
      </c>
      <c r="B1902" s="41" t="s">
        <v>1838</v>
      </c>
      <c r="C1902" s="44" t="s">
        <v>1899</v>
      </c>
      <c r="D1902" s="37">
        <v>100</v>
      </c>
      <c r="E1902" s="45"/>
      <c r="F1902" s="45"/>
      <c r="G1902" s="45"/>
      <c r="H1902" s="45"/>
      <c r="I1902" s="45"/>
      <c r="J1902" s="45"/>
      <c r="K1902" s="45"/>
      <c r="L1902" s="45"/>
      <c r="M1902" s="45"/>
      <c r="N1902" s="45"/>
      <c r="O1902" s="45"/>
      <c r="P1902" s="45"/>
      <c r="Q1902" s="45"/>
      <c r="R1902" s="45"/>
      <c r="S1902" s="45"/>
      <c r="T1902" s="45"/>
      <c r="U1902" s="45"/>
      <c r="V1902" s="45"/>
      <c r="W1902" s="45"/>
      <c r="X1902" s="45"/>
      <c r="Y1902" s="45"/>
      <c r="Z1902" s="45"/>
      <c r="AA1902" s="45"/>
      <c r="AB1902" s="45"/>
      <c r="AC1902" s="45"/>
      <c r="AD1902" s="45"/>
      <c r="AE1902" s="45"/>
      <c r="AF1902" s="45"/>
      <c r="AG1902" s="45"/>
      <c r="AH1902" s="45"/>
      <c r="AI1902" s="45"/>
      <c r="AJ1902" s="45"/>
      <c r="AK1902" s="45"/>
      <c r="AL1902" s="45"/>
      <c r="AM1902" s="45"/>
      <c r="AN1902" s="45"/>
      <c r="AO1902" s="45"/>
      <c r="AP1902" s="45"/>
      <c r="AQ1902" s="45"/>
      <c r="AR1902" s="45"/>
      <c r="AS1902" s="45"/>
      <c r="AT1902" s="45"/>
      <c r="AU1902" s="45"/>
      <c r="AV1902" s="45"/>
      <c r="AW1902" s="45"/>
      <c r="AX1902" s="45"/>
      <c r="AY1902" s="45"/>
      <c r="AZ1902" s="45"/>
      <c r="BA1902" s="45"/>
    </row>
    <row r="1903" spans="1:53" s="6" customFormat="1" ht="19.5" customHeight="1">
      <c r="A1903" s="37">
        <v>1901</v>
      </c>
      <c r="B1903" s="41" t="s">
        <v>1838</v>
      </c>
      <c r="C1903" s="44" t="s">
        <v>1900</v>
      </c>
      <c r="D1903" s="37">
        <v>200</v>
      </c>
      <c r="E1903" s="45"/>
      <c r="F1903" s="45"/>
      <c r="G1903" s="45"/>
      <c r="H1903" s="45"/>
      <c r="I1903" s="45"/>
      <c r="J1903" s="45"/>
      <c r="K1903" s="45"/>
      <c r="L1903" s="45"/>
      <c r="M1903" s="45"/>
      <c r="N1903" s="45"/>
      <c r="O1903" s="45"/>
      <c r="P1903" s="45"/>
      <c r="Q1903" s="45"/>
      <c r="R1903" s="45"/>
      <c r="S1903" s="45"/>
      <c r="T1903" s="45"/>
      <c r="U1903" s="45"/>
      <c r="V1903" s="45"/>
      <c r="W1903" s="45"/>
      <c r="X1903" s="45"/>
      <c r="Y1903" s="45"/>
      <c r="Z1903" s="45"/>
      <c r="AA1903" s="45"/>
      <c r="AB1903" s="45"/>
      <c r="AC1903" s="45"/>
      <c r="AD1903" s="45"/>
      <c r="AE1903" s="45"/>
      <c r="AF1903" s="45"/>
      <c r="AG1903" s="45"/>
      <c r="AH1903" s="45"/>
      <c r="AI1903" s="45"/>
      <c r="AJ1903" s="45"/>
      <c r="AK1903" s="45"/>
      <c r="AL1903" s="45"/>
      <c r="AM1903" s="45"/>
      <c r="AN1903" s="45"/>
      <c r="AO1903" s="45"/>
      <c r="AP1903" s="45"/>
      <c r="AQ1903" s="45"/>
      <c r="AR1903" s="45"/>
      <c r="AS1903" s="45"/>
      <c r="AT1903" s="45"/>
      <c r="AU1903" s="45"/>
      <c r="AV1903" s="45"/>
      <c r="AW1903" s="45"/>
      <c r="AX1903" s="45"/>
      <c r="AY1903" s="45"/>
      <c r="AZ1903" s="45"/>
      <c r="BA1903" s="45"/>
    </row>
    <row r="1904" spans="1:53" s="6" customFormat="1" ht="19.5" customHeight="1">
      <c r="A1904" s="37">
        <v>1902</v>
      </c>
      <c r="B1904" s="41" t="s">
        <v>1838</v>
      </c>
      <c r="C1904" s="44" t="s">
        <v>1901</v>
      </c>
      <c r="D1904" s="37">
        <v>100</v>
      </c>
      <c r="E1904" s="45"/>
      <c r="F1904" s="45"/>
      <c r="G1904" s="45"/>
      <c r="H1904" s="45"/>
      <c r="I1904" s="45"/>
      <c r="J1904" s="45"/>
      <c r="K1904" s="45"/>
      <c r="L1904" s="45"/>
      <c r="M1904" s="45"/>
      <c r="N1904" s="45"/>
      <c r="O1904" s="45"/>
      <c r="P1904" s="45"/>
      <c r="Q1904" s="45"/>
      <c r="R1904" s="45"/>
      <c r="S1904" s="45"/>
      <c r="T1904" s="45"/>
      <c r="U1904" s="45"/>
      <c r="V1904" s="45"/>
      <c r="W1904" s="45"/>
      <c r="X1904" s="45"/>
      <c r="Y1904" s="45"/>
      <c r="Z1904" s="45"/>
      <c r="AA1904" s="45"/>
      <c r="AB1904" s="45"/>
      <c r="AC1904" s="45"/>
      <c r="AD1904" s="45"/>
      <c r="AE1904" s="45"/>
      <c r="AF1904" s="45"/>
      <c r="AG1904" s="45"/>
      <c r="AH1904" s="45"/>
      <c r="AI1904" s="45"/>
      <c r="AJ1904" s="45"/>
      <c r="AK1904" s="45"/>
      <c r="AL1904" s="45"/>
      <c r="AM1904" s="45"/>
      <c r="AN1904" s="45"/>
      <c r="AO1904" s="45"/>
      <c r="AP1904" s="45"/>
      <c r="AQ1904" s="45"/>
      <c r="AR1904" s="45"/>
      <c r="AS1904" s="45"/>
      <c r="AT1904" s="45"/>
      <c r="AU1904" s="45"/>
      <c r="AV1904" s="45"/>
      <c r="AW1904" s="45"/>
      <c r="AX1904" s="45"/>
      <c r="AY1904" s="45"/>
      <c r="AZ1904" s="45"/>
      <c r="BA1904" s="45"/>
    </row>
    <row r="1905" spans="1:53" s="6" customFormat="1" ht="19.5" customHeight="1">
      <c r="A1905" s="37">
        <v>1903</v>
      </c>
      <c r="B1905" s="41" t="s">
        <v>1838</v>
      </c>
      <c r="C1905" s="44" t="s">
        <v>918</v>
      </c>
      <c r="D1905" s="37">
        <v>100</v>
      </c>
      <c r="E1905" s="45"/>
      <c r="F1905" s="45"/>
      <c r="G1905" s="45"/>
      <c r="H1905" s="45"/>
      <c r="I1905" s="45"/>
      <c r="J1905" s="45"/>
      <c r="K1905" s="45"/>
      <c r="L1905" s="45"/>
      <c r="M1905" s="45"/>
      <c r="N1905" s="45"/>
      <c r="O1905" s="45"/>
      <c r="P1905" s="45"/>
      <c r="Q1905" s="45"/>
      <c r="R1905" s="45"/>
      <c r="S1905" s="45"/>
      <c r="T1905" s="45"/>
      <c r="U1905" s="45"/>
      <c r="V1905" s="45"/>
      <c r="W1905" s="45"/>
      <c r="X1905" s="45"/>
      <c r="Y1905" s="45"/>
      <c r="Z1905" s="45"/>
      <c r="AA1905" s="45"/>
      <c r="AB1905" s="45"/>
      <c r="AC1905" s="45"/>
      <c r="AD1905" s="45"/>
      <c r="AE1905" s="45"/>
      <c r="AF1905" s="45"/>
      <c r="AG1905" s="45"/>
      <c r="AH1905" s="45"/>
      <c r="AI1905" s="45"/>
      <c r="AJ1905" s="45"/>
      <c r="AK1905" s="45"/>
      <c r="AL1905" s="45"/>
      <c r="AM1905" s="45"/>
      <c r="AN1905" s="45"/>
      <c r="AO1905" s="45"/>
      <c r="AP1905" s="45"/>
      <c r="AQ1905" s="45"/>
      <c r="AR1905" s="45"/>
      <c r="AS1905" s="45"/>
      <c r="AT1905" s="45"/>
      <c r="AU1905" s="45"/>
      <c r="AV1905" s="45"/>
      <c r="AW1905" s="45"/>
      <c r="AX1905" s="45"/>
      <c r="AY1905" s="45"/>
      <c r="AZ1905" s="45"/>
      <c r="BA1905" s="45"/>
    </row>
    <row r="1906" spans="1:53" s="6" customFormat="1" ht="19.5" customHeight="1">
      <c r="A1906" s="37">
        <v>1904</v>
      </c>
      <c r="B1906" s="41" t="s">
        <v>1838</v>
      </c>
      <c r="C1906" s="44" t="s">
        <v>1902</v>
      </c>
      <c r="D1906" s="37">
        <v>100</v>
      </c>
      <c r="E1906" s="45"/>
      <c r="F1906" s="45"/>
      <c r="G1906" s="45"/>
      <c r="H1906" s="45"/>
      <c r="I1906" s="45"/>
      <c r="J1906" s="45"/>
      <c r="K1906" s="45"/>
      <c r="L1906" s="45"/>
      <c r="M1906" s="45"/>
      <c r="N1906" s="45"/>
      <c r="O1906" s="45"/>
      <c r="P1906" s="45"/>
      <c r="Q1906" s="45"/>
      <c r="R1906" s="45"/>
      <c r="S1906" s="45"/>
      <c r="T1906" s="45"/>
      <c r="U1906" s="45"/>
      <c r="V1906" s="45"/>
      <c r="W1906" s="45"/>
      <c r="X1906" s="45"/>
      <c r="Y1906" s="45"/>
      <c r="Z1906" s="45"/>
      <c r="AA1906" s="45"/>
      <c r="AB1906" s="45"/>
      <c r="AC1906" s="45"/>
      <c r="AD1906" s="45"/>
      <c r="AE1906" s="45"/>
      <c r="AF1906" s="45"/>
      <c r="AG1906" s="45"/>
      <c r="AH1906" s="45"/>
      <c r="AI1906" s="45"/>
      <c r="AJ1906" s="45"/>
      <c r="AK1906" s="45"/>
      <c r="AL1906" s="45"/>
      <c r="AM1906" s="45"/>
      <c r="AN1906" s="45"/>
      <c r="AO1906" s="45"/>
      <c r="AP1906" s="45"/>
      <c r="AQ1906" s="45"/>
      <c r="AR1906" s="45"/>
      <c r="AS1906" s="45"/>
      <c r="AT1906" s="45"/>
      <c r="AU1906" s="45"/>
      <c r="AV1906" s="45"/>
      <c r="AW1906" s="45"/>
      <c r="AX1906" s="45"/>
      <c r="AY1906" s="45"/>
      <c r="AZ1906" s="45"/>
      <c r="BA1906" s="45"/>
    </row>
    <row r="1907" spans="1:53" s="6" customFormat="1" ht="19.5" customHeight="1">
      <c r="A1907" s="37">
        <v>1905</v>
      </c>
      <c r="B1907" s="41" t="s">
        <v>1838</v>
      </c>
      <c r="C1907" s="44" t="s">
        <v>1903</v>
      </c>
      <c r="D1907" s="37">
        <v>100</v>
      </c>
      <c r="E1907" s="45"/>
      <c r="F1907" s="45"/>
      <c r="G1907" s="45"/>
      <c r="H1907" s="45"/>
      <c r="I1907" s="45"/>
      <c r="J1907" s="45"/>
      <c r="K1907" s="45"/>
      <c r="L1907" s="45"/>
      <c r="M1907" s="45"/>
      <c r="N1907" s="45"/>
      <c r="O1907" s="45"/>
      <c r="P1907" s="45"/>
      <c r="Q1907" s="45"/>
      <c r="R1907" s="45"/>
      <c r="S1907" s="45"/>
      <c r="T1907" s="45"/>
      <c r="U1907" s="45"/>
      <c r="V1907" s="45"/>
      <c r="W1907" s="45"/>
      <c r="X1907" s="45"/>
      <c r="Y1907" s="45"/>
      <c r="Z1907" s="45"/>
      <c r="AA1907" s="45"/>
      <c r="AB1907" s="45"/>
      <c r="AC1907" s="45"/>
      <c r="AD1907" s="45"/>
      <c r="AE1907" s="45"/>
      <c r="AF1907" s="45"/>
      <c r="AG1907" s="45"/>
      <c r="AH1907" s="45"/>
      <c r="AI1907" s="45"/>
      <c r="AJ1907" s="45"/>
      <c r="AK1907" s="45"/>
      <c r="AL1907" s="45"/>
      <c r="AM1907" s="45"/>
      <c r="AN1907" s="45"/>
      <c r="AO1907" s="45"/>
      <c r="AP1907" s="45"/>
      <c r="AQ1907" s="45"/>
      <c r="AR1907" s="45"/>
      <c r="AS1907" s="45"/>
      <c r="AT1907" s="45"/>
      <c r="AU1907" s="45"/>
      <c r="AV1907" s="45"/>
      <c r="AW1907" s="45"/>
      <c r="AX1907" s="45"/>
      <c r="AY1907" s="45"/>
      <c r="AZ1907" s="45"/>
      <c r="BA1907" s="45"/>
    </row>
    <row r="1908" spans="1:53" s="6" customFormat="1" ht="19.5" customHeight="1">
      <c r="A1908" s="37">
        <v>1906</v>
      </c>
      <c r="B1908" s="41" t="s">
        <v>1838</v>
      </c>
      <c r="C1908" s="44" t="s">
        <v>1904</v>
      </c>
      <c r="D1908" s="37">
        <v>100</v>
      </c>
      <c r="E1908" s="45"/>
      <c r="F1908" s="45"/>
      <c r="G1908" s="45"/>
      <c r="H1908" s="45"/>
      <c r="I1908" s="45"/>
      <c r="J1908" s="45"/>
      <c r="K1908" s="45"/>
      <c r="L1908" s="45"/>
      <c r="M1908" s="45"/>
      <c r="N1908" s="45"/>
      <c r="O1908" s="45"/>
      <c r="P1908" s="45"/>
      <c r="Q1908" s="45"/>
      <c r="R1908" s="45"/>
      <c r="S1908" s="45"/>
      <c r="T1908" s="45"/>
      <c r="U1908" s="45"/>
      <c r="V1908" s="45"/>
      <c r="W1908" s="45"/>
      <c r="X1908" s="45"/>
      <c r="Y1908" s="45"/>
      <c r="Z1908" s="45"/>
      <c r="AA1908" s="45"/>
      <c r="AB1908" s="45"/>
      <c r="AC1908" s="45"/>
      <c r="AD1908" s="45"/>
      <c r="AE1908" s="45"/>
      <c r="AF1908" s="45"/>
      <c r="AG1908" s="45"/>
      <c r="AH1908" s="45"/>
      <c r="AI1908" s="45"/>
      <c r="AJ1908" s="45"/>
      <c r="AK1908" s="45"/>
      <c r="AL1908" s="45"/>
      <c r="AM1908" s="45"/>
      <c r="AN1908" s="45"/>
      <c r="AO1908" s="45"/>
      <c r="AP1908" s="45"/>
      <c r="AQ1908" s="45"/>
      <c r="AR1908" s="45"/>
      <c r="AS1908" s="45"/>
      <c r="AT1908" s="45"/>
      <c r="AU1908" s="45"/>
      <c r="AV1908" s="45"/>
      <c r="AW1908" s="45"/>
      <c r="AX1908" s="45"/>
      <c r="AY1908" s="45"/>
      <c r="AZ1908" s="45"/>
      <c r="BA1908" s="45"/>
    </row>
    <row r="1909" spans="1:53" s="6" customFormat="1" ht="19.5" customHeight="1">
      <c r="A1909" s="37">
        <v>1907</v>
      </c>
      <c r="B1909" s="41" t="s">
        <v>1838</v>
      </c>
      <c r="C1909" s="44" t="s">
        <v>1905</v>
      </c>
      <c r="D1909" s="37">
        <v>100</v>
      </c>
      <c r="E1909" s="45"/>
      <c r="F1909" s="45"/>
      <c r="G1909" s="45"/>
      <c r="H1909" s="45"/>
      <c r="I1909" s="45"/>
      <c r="J1909" s="45"/>
      <c r="K1909" s="45"/>
      <c r="L1909" s="45"/>
      <c r="M1909" s="45"/>
      <c r="N1909" s="45"/>
      <c r="O1909" s="45"/>
      <c r="P1909" s="45"/>
      <c r="Q1909" s="45"/>
      <c r="R1909" s="45"/>
      <c r="S1909" s="45"/>
      <c r="T1909" s="45"/>
      <c r="U1909" s="45"/>
      <c r="V1909" s="45"/>
      <c r="W1909" s="45"/>
      <c r="X1909" s="45"/>
      <c r="Y1909" s="45"/>
      <c r="Z1909" s="45"/>
      <c r="AA1909" s="45"/>
      <c r="AB1909" s="45"/>
      <c r="AC1909" s="45"/>
      <c r="AD1909" s="45"/>
      <c r="AE1909" s="45"/>
      <c r="AF1909" s="45"/>
      <c r="AG1909" s="45"/>
      <c r="AH1909" s="45"/>
      <c r="AI1909" s="45"/>
      <c r="AJ1909" s="45"/>
      <c r="AK1909" s="45"/>
      <c r="AL1909" s="45"/>
      <c r="AM1909" s="45"/>
      <c r="AN1909" s="45"/>
      <c r="AO1909" s="45"/>
      <c r="AP1909" s="45"/>
      <c r="AQ1909" s="45"/>
      <c r="AR1909" s="45"/>
      <c r="AS1909" s="45"/>
      <c r="AT1909" s="45"/>
      <c r="AU1909" s="45"/>
      <c r="AV1909" s="45"/>
      <c r="AW1909" s="45"/>
      <c r="AX1909" s="45"/>
      <c r="AY1909" s="45"/>
      <c r="AZ1909" s="45"/>
      <c r="BA1909" s="45"/>
    </row>
    <row r="1910" spans="1:236" s="6" customFormat="1" ht="19.5" customHeight="1">
      <c r="A1910" s="37">
        <v>1908</v>
      </c>
      <c r="B1910" s="41" t="s">
        <v>1838</v>
      </c>
      <c r="C1910" s="44" t="s">
        <v>1906</v>
      </c>
      <c r="D1910" s="37">
        <v>200</v>
      </c>
      <c r="E1910" s="45"/>
      <c r="F1910" s="45"/>
      <c r="G1910" s="45"/>
      <c r="H1910" s="45"/>
      <c r="I1910" s="45"/>
      <c r="J1910" s="45"/>
      <c r="K1910" s="45"/>
      <c r="L1910" s="45"/>
      <c r="M1910" s="45"/>
      <c r="N1910" s="45"/>
      <c r="O1910" s="45"/>
      <c r="P1910" s="45"/>
      <c r="Q1910" s="45"/>
      <c r="R1910" s="45"/>
      <c r="S1910" s="45"/>
      <c r="T1910" s="45"/>
      <c r="U1910" s="45"/>
      <c r="V1910" s="45"/>
      <c r="W1910" s="45"/>
      <c r="X1910" s="45"/>
      <c r="Y1910" s="45"/>
      <c r="Z1910" s="45"/>
      <c r="AA1910" s="45"/>
      <c r="AB1910" s="45"/>
      <c r="AC1910" s="45"/>
      <c r="AD1910" s="45"/>
      <c r="AE1910" s="45"/>
      <c r="AF1910" s="45"/>
      <c r="AG1910" s="45"/>
      <c r="AH1910" s="45"/>
      <c r="AI1910" s="45"/>
      <c r="AJ1910" s="45"/>
      <c r="AK1910" s="45"/>
      <c r="AL1910" s="45"/>
      <c r="AM1910" s="45"/>
      <c r="AN1910" s="45"/>
      <c r="AO1910" s="45"/>
      <c r="AP1910" s="45"/>
      <c r="AQ1910" s="45"/>
      <c r="AR1910" s="45"/>
      <c r="AS1910" s="45"/>
      <c r="AT1910" s="45"/>
      <c r="AU1910" s="45"/>
      <c r="AV1910" s="45"/>
      <c r="AW1910" s="45"/>
      <c r="AX1910" s="45"/>
      <c r="AY1910" s="45"/>
      <c r="AZ1910" s="45"/>
      <c r="BA1910" s="45"/>
      <c r="BB1910" s="1"/>
      <c r="BC1910" s="1"/>
      <c r="BD1910" s="1"/>
      <c r="BE1910" s="1"/>
      <c r="BF1910" s="1"/>
      <c r="BG1910" s="1"/>
      <c r="BH1910" s="1"/>
      <c r="BI1910" s="1"/>
      <c r="BJ1910" s="1"/>
      <c r="BK1910" s="1"/>
      <c r="BL1910" s="1"/>
      <c r="BM1910" s="1"/>
      <c r="BN1910" s="1"/>
      <c r="BO1910" s="1"/>
      <c r="BP1910" s="1"/>
      <c r="BQ1910" s="1"/>
      <c r="BR1910" s="1"/>
      <c r="BS1910" s="1"/>
      <c r="BT1910" s="1"/>
      <c r="BU1910" s="1"/>
      <c r="BV1910" s="1"/>
      <c r="BW1910" s="1"/>
      <c r="BX1910" s="1"/>
      <c r="BY1910" s="1"/>
      <c r="BZ1910" s="1"/>
      <c r="CA1910" s="1"/>
      <c r="CB1910" s="1"/>
      <c r="CC1910" s="1"/>
      <c r="CD1910" s="1"/>
      <c r="CE1910" s="1"/>
      <c r="CF1910" s="1"/>
      <c r="CG1910" s="1"/>
      <c r="CH1910" s="1"/>
      <c r="CI1910" s="1"/>
      <c r="CJ1910" s="1"/>
      <c r="CK1910" s="1"/>
      <c r="CL1910" s="1"/>
      <c r="CM1910" s="1"/>
      <c r="CN1910" s="1"/>
      <c r="CO1910" s="1"/>
      <c r="CP1910" s="1"/>
      <c r="CQ1910" s="1"/>
      <c r="CR1910" s="1"/>
      <c r="CS1910" s="1"/>
      <c r="CT1910" s="1"/>
      <c r="CU1910" s="1"/>
      <c r="CV1910" s="1"/>
      <c r="CW1910" s="1"/>
      <c r="CX1910" s="1"/>
      <c r="CY1910" s="1"/>
      <c r="CZ1910" s="1"/>
      <c r="DA1910" s="1"/>
      <c r="DB1910" s="1"/>
      <c r="DC1910" s="1"/>
      <c r="DD1910" s="1"/>
      <c r="DE1910" s="1"/>
      <c r="DF1910" s="1"/>
      <c r="DG1910" s="1"/>
      <c r="DH1910" s="1"/>
      <c r="DI1910" s="1"/>
      <c r="DJ1910" s="1"/>
      <c r="DK1910" s="1"/>
      <c r="DL1910" s="1"/>
      <c r="DM1910" s="1"/>
      <c r="DN1910" s="1"/>
      <c r="DO1910" s="1"/>
      <c r="DP1910" s="1"/>
      <c r="DQ1910" s="1"/>
      <c r="DR1910" s="1"/>
      <c r="DS1910" s="1"/>
      <c r="DT1910" s="1"/>
      <c r="DU1910" s="1"/>
      <c r="DV1910" s="1"/>
      <c r="DW1910" s="1"/>
      <c r="DX1910" s="1"/>
      <c r="DY1910" s="1"/>
      <c r="DZ1910" s="1"/>
      <c r="EA1910" s="1"/>
      <c r="EB1910" s="1"/>
      <c r="EC1910" s="1"/>
      <c r="ED1910" s="1"/>
      <c r="EE1910" s="1"/>
      <c r="EF1910" s="1"/>
      <c r="EG1910" s="1"/>
      <c r="EH1910" s="1"/>
      <c r="EI1910" s="1"/>
      <c r="EJ1910" s="1"/>
      <c r="EK1910" s="1"/>
      <c r="EL1910" s="1"/>
      <c r="EM1910" s="1"/>
      <c r="EN1910" s="1"/>
      <c r="EO1910" s="1"/>
      <c r="EP1910" s="1"/>
      <c r="EQ1910" s="1"/>
      <c r="ER1910" s="1"/>
      <c r="ES1910" s="1"/>
      <c r="ET1910" s="1"/>
      <c r="EU1910" s="1"/>
      <c r="EV1910" s="1"/>
      <c r="EW1910" s="1"/>
      <c r="EX1910" s="1"/>
      <c r="EY1910" s="1"/>
      <c r="EZ1910" s="1"/>
      <c r="FA1910" s="1"/>
      <c r="FB1910" s="1"/>
      <c r="FC1910" s="1"/>
      <c r="FD1910" s="1"/>
      <c r="FE1910" s="1"/>
      <c r="FF1910" s="1"/>
      <c r="FG1910" s="1"/>
      <c r="FH1910" s="1"/>
      <c r="FI1910" s="1"/>
      <c r="FJ1910" s="1"/>
      <c r="FK1910" s="1"/>
      <c r="FL1910" s="1"/>
      <c r="FM1910" s="1"/>
      <c r="FN1910" s="1"/>
      <c r="FO1910" s="1"/>
      <c r="FP1910" s="1"/>
      <c r="FQ1910" s="1"/>
      <c r="FR1910" s="1"/>
      <c r="FS1910" s="1"/>
      <c r="FT1910" s="1"/>
      <c r="FU1910" s="1"/>
      <c r="FV1910" s="1"/>
      <c r="FW1910" s="1"/>
      <c r="FX1910" s="1"/>
      <c r="FY1910" s="1"/>
      <c r="FZ1910" s="1"/>
      <c r="GA1910" s="1"/>
      <c r="GB1910" s="1"/>
      <c r="GC1910" s="1"/>
      <c r="GD1910" s="1"/>
      <c r="GE1910" s="1"/>
      <c r="GF1910" s="1"/>
      <c r="GG1910" s="1"/>
      <c r="GH1910" s="1"/>
      <c r="GI1910" s="1"/>
      <c r="GJ1910" s="1"/>
      <c r="GK1910" s="1"/>
      <c r="GL1910" s="1"/>
      <c r="GM1910" s="1"/>
      <c r="GN1910" s="1"/>
      <c r="GO1910" s="1"/>
      <c r="GP1910" s="1"/>
      <c r="GQ1910" s="1"/>
      <c r="GR1910" s="1"/>
      <c r="GS1910" s="1"/>
      <c r="GT1910" s="1"/>
      <c r="GU1910" s="1"/>
      <c r="GV1910" s="1"/>
      <c r="GW1910" s="1"/>
      <c r="GX1910" s="1"/>
      <c r="GY1910" s="1"/>
      <c r="GZ1910" s="1"/>
      <c r="HA1910" s="1"/>
      <c r="HB1910" s="1"/>
      <c r="HC1910" s="1"/>
      <c r="HD1910" s="1"/>
      <c r="HE1910" s="1"/>
      <c r="HF1910" s="1"/>
      <c r="HG1910" s="1"/>
      <c r="HH1910" s="1"/>
      <c r="HI1910" s="1"/>
      <c r="HJ1910" s="1"/>
      <c r="HK1910" s="1"/>
      <c r="HL1910" s="1"/>
      <c r="HM1910" s="1"/>
      <c r="HN1910" s="1"/>
      <c r="HO1910" s="1"/>
      <c r="HP1910" s="1"/>
      <c r="HQ1910" s="1"/>
      <c r="HR1910" s="1"/>
      <c r="HS1910" s="1"/>
      <c r="HT1910" s="1"/>
      <c r="HU1910" s="1"/>
      <c r="HV1910" s="1"/>
      <c r="HW1910" s="1"/>
      <c r="HX1910" s="1"/>
      <c r="HY1910" s="1"/>
      <c r="HZ1910" s="1"/>
      <c r="IA1910" s="1"/>
      <c r="IB1910" s="1"/>
    </row>
    <row r="1911" spans="1:236" s="6" customFormat="1" ht="19.5" customHeight="1">
      <c r="A1911" s="37">
        <v>1909</v>
      </c>
      <c r="B1911" s="41" t="s">
        <v>1838</v>
      </c>
      <c r="C1911" s="44" t="s">
        <v>1907</v>
      </c>
      <c r="D1911" s="37">
        <v>100</v>
      </c>
      <c r="E1911" s="45"/>
      <c r="F1911" s="45"/>
      <c r="G1911" s="45"/>
      <c r="H1911" s="45"/>
      <c r="I1911" s="45"/>
      <c r="J1911" s="45"/>
      <c r="K1911" s="45"/>
      <c r="L1911" s="45"/>
      <c r="M1911" s="45"/>
      <c r="N1911" s="45"/>
      <c r="O1911" s="45"/>
      <c r="P1911" s="45"/>
      <c r="Q1911" s="45"/>
      <c r="R1911" s="45"/>
      <c r="S1911" s="45"/>
      <c r="T1911" s="45"/>
      <c r="U1911" s="45"/>
      <c r="V1911" s="45"/>
      <c r="W1911" s="45"/>
      <c r="X1911" s="45"/>
      <c r="Y1911" s="45"/>
      <c r="Z1911" s="45"/>
      <c r="AA1911" s="45"/>
      <c r="AB1911" s="45"/>
      <c r="AC1911" s="45"/>
      <c r="AD1911" s="45"/>
      <c r="AE1911" s="45"/>
      <c r="AF1911" s="45"/>
      <c r="AG1911" s="45"/>
      <c r="AH1911" s="45"/>
      <c r="AI1911" s="45"/>
      <c r="AJ1911" s="45"/>
      <c r="AK1911" s="45"/>
      <c r="AL1911" s="45"/>
      <c r="AM1911" s="45"/>
      <c r="AN1911" s="45"/>
      <c r="AO1911" s="45"/>
      <c r="AP1911" s="45"/>
      <c r="AQ1911" s="45"/>
      <c r="AR1911" s="45"/>
      <c r="AS1911" s="45"/>
      <c r="AT1911" s="45"/>
      <c r="AU1911" s="45"/>
      <c r="AV1911" s="45"/>
      <c r="AW1911" s="45"/>
      <c r="AX1911" s="45"/>
      <c r="AY1911" s="45"/>
      <c r="AZ1911" s="45"/>
      <c r="BA1911" s="45"/>
      <c r="BB1911" s="1"/>
      <c r="BC1911" s="1"/>
      <c r="BD1911" s="1"/>
      <c r="BE1911" s="1"/>
      <c r="BF1911" s="1"/>
      <c r="BG1911" s="1"/>
      <c r="BH1911" s="1"/>
      <c r="BI1911" s="1"/>
      <c r="BJ1911" s="1"/>
      <c r="BK1911" s="1"/>
      <c r="BL1911" s="1"/>
      <c r="BM1911" s="1"/>
      <c r="BN1911" s="1"/>
      <c r="BO1911" s="1"/>
      <c r="BP1911" s="1"/>
      <c r="BQ1911" s="1"/>
      <c r="BR1911" s="1"/>
      <c r="BS1911" s="1"/>
      <c r="BT1911" s="1"/>
      <c r="BU1911" s="1"/>
      <c r="BV1911" s="1"/>
      <c r="BW1911" s="1"/>
      <c r="BX1911" s="1"/>
      <c r="BY1911" s="1"/>
      <c r="BZ1911" s="1"/>
      <c r="CA1911" s="1"/>
      <c r="CB1911" s="1"/>
      <c r="CC1911" s="1"/>
      <c r="CD1911" s="1"/>
      <c r="CE1911" s="1"/>
      <c r="CF1911" s="1"/>
      <c r="CG1911" s="1"/>
      <c r="CH1911" s="1"/>
      <c r="CI1911" s="1"/>
      <c r="CJ1911" s="1"/>
      <c r="CK1911" s="1"/>
      <c r="CL1911" s="1"/>
      <c r="CM1911" s="1"/>
      <c r="CN1911" s="1"/>
      <c r="CO1911" s="1"/>
      <c r="CP1911" s="1"/>
      <c r="CQ1911" s="1"/>
      <c r="CR1911" s="1"/>
      <c r="CS1911" s="1"/>
      <c r="CT1911" s="1"/>
      <c r="CU1911" s="1"/>
      <c r="CV1911" s="1"/>
      <c r="CW1911" s="1"/>
      <c r="CX1911" s="1"/>
      <c r="CY1911" s="1"/>
      <c r="CZ1911" s="1"/>
      <c r="DA1911" s="1"/>
      <c r="DB1911" s="1"/>
      <c r="DC1911" s="1"/>
      <c r="DD1911" s="1"/>
      <c r="DE1911" s="1"/>
      <c r="DF1911" s="1"/>
      <c r="DG1911" s="1"/>
      <c r="DH1911" s="1"/>
      <c r="DI1911" s="1"/>
      <c r="DJ1911" s="1"/>
      <c r="DK1911" s="1"/>
      <c r="DL1911" s="1"/>
      <c r="DM1911" s="1"/>
      <c r="DN1911" s="1"/>
      <c r="DO1911" s="1"/>
      <c r="DP1911" s="1"/>
      <c r="DQ1911" s="1"/>
      <c r="DR1911" s="1"/>
      <c r="DS1911" s="1"/>
      <c r="DT1911" s="1"/>
      <c r="DU1911" s="1"/>
      <c r="DV1911" s="1"/>
      <c r="DW1911" s="1"/>
      <c r="DX1911" s="1"/>
      <c r="DY1911" s="1"/>
      <c r="DZ1911" s="1"/>
      <c r="EA1911" s="1"/>
      <c r="EB1911" s="1"/>
      <c r="EC1911" s="1"/>
      <c r="ED1911" s="1"/>
      <c r="EE1911" s="1"/>
      <c r="EF1911" s="1"/>
      <c r="EG1911" s="1"/>
      <c r="EH1911" s="1"/>
      <c r="EI1911" s="1"/>
      <c r="EJ1911" s="1"/>
      <c r="EK1911" s="1"/>
      <c r="EL1911" s="1"/>
      <c r="EM1911" s="1"/>
      <c r="EN1911" s="1"/>
      <c r="EO1911" s="1"/>
      <c r="EP1911" s="1"/>
      <c r="EQ1911" s="1"/>
      <c r="ER1911" s="1"/>
      <c r="ES1911" s="1"/>
      <c r="ET1911" s="1"/>
      <c r="EU1911" s="1"/>
      <c r="EV1911" s="1"/>
      <c r="EW1911" s="1"/>
      <c r="EX1911" s="1"/>
      <c r="EY1911" s="1"/>
      <c r="EZ1911" s="1"/>
      <c r="FA1911" s="1"/>
      <c r="FB1911" s="1"/>
      <c r="FC1911" s="1"/>
      <c r="FD1911" s="1"/>
      <c r="FE1911" s="1"/>
      <c r="FF1911" s="1"/>
      <c r="FG1911" s="1"/>
      <c r="FH1911" s="1"/>
      <c r="FI1911" s="1"/>
      <c r="FJ1911" s="1"/>
      <c r="FK1911" s="1"/>
      <c r="FL1911" s="1"/>
      <c r="FM1911" s="1"/>
      <c r="FN1911" s="1"/>
      <c r="FO1911" s="1"/>
      <c r="FP1911" s="1"/>
      <c r="FQ1911" s="1"/>
      <c r="FR1911" s="1"/>
      <c r="FS1911" s="1"/>
      <c r="FT1911" s="1"/>
      <c r="FU1911" s="1"/>
      <c r="FV1911" s="1"/>
      <c r="FW1911" s="1"/>
      <c r="FX1911" s="1"/>
      <c r="FY1911" s="1"/>
      <c r="FZ1911" s="1"/>
      <c r="GA1911" s="1"/>
      <c r="GB1911" s="1"/>
      <c r="GC1911" s="1"/>
      <c r="GD1911" s="1"/>
      <c r="GE1911" s="1"/>
      <c r="GF1911" s="1"/>
      <c r="GG1911" s="1"/>
      <c r="GH1911" s="1"/>
      <c r="GI1911" s="1"/>
      <c r="GJ1911" s="1"/>
      <c r="GK1911" s="1"/>
      <c r="GL1911" s="1"/>
      <c r="GM1911" s="1"/>
      <c r="GN1911" s="1"/>
      <c r="GO1911" s="1"/>
      <c r="GP1911" s="1"/>
      <c r="GQ1911" s="1"/>
      <c r="GR1911" s="1"/>
      <c r="GS1911" s="1"/>
      <c r="GT1911" s="1"/>
      <c r="GU1911" s="1"/>
      <c r="GV1911" s="1"/>
      <c r="GW1911" s="1"/>
      <c r="GX1911" s="1"/>
      <c r="GY1911" s="1"/>
      <c r="GZ1911" s="1"/>
      <c r="HA1911" s="1"/>
      <c r="HB1911" s="1"/>
      <c r="HC1911" s="1"/>
      <c r="HD1911" s="1"/>
      <c r="HE1911" s="1"/>
      <c r="HF1911" s="1"/>
      <c r="HG1911" s="1"/>
      <c r="HH1911" s="1"/>
      <c r="HI1911" s="1"/>
      <c r="HJ1911" s="1"/>
      <c r="HK1911" s="1"/>
      <c r="HL1911" s="1"/>
      <c r="HM1911" s="1"/>
      <c r="HN1911" s="1"/>
      <c r="HO1911" s="1"/>
      <c r="HP1911" s="1"/>
      <c r="HQ1911" s="1"/>
      <c r="HR1911" s="1"/>
      <c r="HS1911" s="1"/>
      <c r="HT1911" s="1"/>
      <c r="HU1911" s="1"/>
      <c r="HV1911" s="1"/>
      <c r="HW1911" s="1"/>
      <c r="HX1911" s="1"/>
      <c r="HY1911" s="1"/>
      <c r="HZ1911" s="1"/>
      <c r="IA1911" s="1"/>
      <c r="IB1911" s="1"/>
    </row>
    <row r="1912" spans="1:53" s="6" customFormat="1" ht="19.5" customHeight="1">
      <c r="A1912" s="37">
        <v>1910</v>
      </c>
      <c r="B1912" s="41" t="s">
        <v>1838</v>
      </c>
      <c r="C1912" s="44" t="s">
        <v>1908</v>
      </c>
      <c r="D1912" s="37">
        <v>100</v>
      </c>
      <c r="E1912" s="45"/>
      <c r="F1912" s="45"/>
      <c r="G1912" s="45"/>
      <c r="H1912" s="45"/>
      <c r="I1912" s="45"/>
      <c r="J1912" s="45"/>
      <c r="K1912" s="45"/>
      <c r="L1912" s="45"/>
      <c r="M1912" s="45"/>
      <c r="N1912" s="45"/>
      <c r="O1912" s="45"/>
      <c r="P1912" s="45"/>
      <c r="Q1912" s="45"/>
      <c r="R1912" s="45"/>
      <c r="S1912" s="45"/>
      <c r="T1912" s="45"/>
      <c r="U1912" s="45"/>
      <c r="V1912" s="45"/>
      <c r="W1912" s="45"/>
      <c r="X1912" s="45"/>
      <c r="Y1912" s="45"/>
      <c r="Z1912" s="45"/>
      <c r="AA1912" s="45"/>
      <c r="AB1912" s="45"/>
      <c r="AC1912" s="45"/>
      <c r="AD1912" s="45"/>
      <c r="AE1912" s="45"/>
      <c r="AF1912" s="45"/>
      <c r="AG1912" s="45"/>
      <c r="AH1912" s="45"/>
      <c r="AI1912" s="45"/>
      <c r="AJ1912" s="45"/>
      <c r="AK1912" s="45"/>
      <c r="AL1912" s="45"/>
      <c r="AM1912" s="45"/>
      <c r="AN1912" s="45"/>
      <c r="AO1912" s="45"/>
      <c r="AP1912" s="45"/>
      <c r="AQ1912" s="45"/>
      <c r="AR1912" s="45"/>
      <c r="AS1912" s="45"/>
      <c r="AT1912" s="45"/>
      <c r="AU1912" s="45"/>
      <c r="AV1912" s="45"/>
      <c r="AW1912" s="45"/>
      <c r="AX1912" s="45"/>
      <c r="AY1912" s="45"/>
      <c r="AZ1912" s="45"/>
      <c r="BA1912" s="45"/>
    </row>
    <row r="1913" spans="1:53" s="6" customFormat="1" ht="19.5" customHeight="1">
      <c r="A1913" s="37">
        <v>1911</v>
      </c>
      <c r="B1913" s="41" t="s">
        <v>1838</v>
      </c>
      <c r="C1913" s="44" t="s">
        <v>1909</v>
      </c>
      <c r="D1913" s="37">
        <v>100</v>
      </c>
      <c r="E1913" s="45"/>
      <c r="F1913" s="45"/>
      <c r="G1913" s="45"/>
      <c r="H1913" s="45"/>
      <c r="I1913" s="45"/>
      <c r="J1913" s="45"/>
      <c r="K1913" s="45"/>
      <c r="L1913" s="45"/>
      <c r="M1913" s="45"/>
      <c r="N1913" s="45"/>
      <c r="O1913" s="45"/>
      <c r="P1913" s="45"/>
      <c r="Q1913" s="45"/>
      <c r="R1913" s="45"/>
      <c r="S1913" s="45"/>
      <c r="T1913" s="45"/>
      <c r="U1913" s="45"/>
      <c r="V1913" s="45"/>
      <c r="W1913" s="45"/>
      <c r="X1913" s="45"/>
      <c r="Y1913" s="45"/>
      <c r="Z1913" s="45"/>
      <c r="AA1913" s="45"/>
      <c r="AB1913" s="45"/>
      <c r="AC1913" s="45"/>
      <c r="AD1913" s="45"/>
      <c r="AE1913" s="45"/>
      <c r="AF1913" s="45"/>
      <c r="AG1913" s="45"/>
      <c r="AH1913" s="45"/>
      <c r="AI1913" s="45"/>
      <c r="AJ1913" s="45"/>
      <c r="AK1913" s="45"/>
      <c r="AL1913" s="45"/>
      <c r="AM1913" s="45"/>
      <c r="AN1913" s="45"/>
      <c r="AO1913" s="45"/>
      <c r="AP1913" s="45"/>
      <c r="AQ1913" s="45"/>
      <c r="AR1913" s="45"/>
      <c r="AS1913" s="45"/>
      <c r="AT1913" s="45"/>
      <c r="AU1913" s="45"/>
      <c r="AV1913" s="45"/>
      <c r="AW1913" s="45"/>
      <c r="AX1913" s="45"/>
      <c r="AY1913" s="45"/>
      <c r="AZ1913" s="45"/>
      <c r="BA1913" s="45"/>
    </row>
    <row r="1914" spans="1:53" s="6" customFormat="1" ht="19.5" customHeight="1">
      <c r="A1914" s="37">
        <v>1912</v>
      </c>
      <c r="B1914" s="41" t="s">
        <v>1838</v>
      </c>
      <c r="C1914" s="44" t="s">
        <v>1910</v>
      </c>
      <c r="D1914" s="37">
        <v>100</v>
      </c>
      <c r="E1914" s="45"/>
      <c r="F1914" s="45"/>
      <c r="G1914" s="45"/>
      <c r="H1914" s="45"/>
      <c r="I1914" s="45"/>
      <c r="J1914" s="45"/>
      <c r="K1914" s="45"/>
      <c r="L1914" s="45"/>
      <c r="M1914" s="45"/>
      <c r="N1914" s="45"/>
      <c r="O1914" s="45"/>
      <c r="P1914" s="45"/>
      <c r="Q1914" s="45"/>
      <c r="R1914" s="45"/>
      <c r="S1914" s="45"/>
      <c r="T1914" s="45"/>
      <c r="U1914" s="45"/>
      <c r="V1914" s="45"/>
      <c r="W1914" s="45"/>
      <c r="X1914" s="45"/>
      <c r="Y1914" s="45"/>
      <c r="Z1914" s="45"/>
      <c r="AA1914" s="45"/>
      <c r="AB1914" s="45"/>
      <c r="AC1914" s="45"/>
      <c r="AD1914" s="45"/>
      <c r="AE1914" s="45"/>
      <c r="AF1914" s="45"/>
      <c r="AG1914" s="45"/>
      <c r="AH1914" s="45"/>
      <c r="AI1914" s="45"/>
      <c r="AJ1914" s="45"/>
      <c r="AK1914" s="45"/>
      <c r="AL1914" s="45"/>
      <c r="AM1914" s="45"/>
      <c r="AN1914" s="45"/>
      <c r="AO1914" s="45"/>
      <c r="AP1914" s="45"/>
      <c r="AQ1914" s="45"/>
      <c r="AR1914" s="45"/>
      <c r="AS1914" s="45"/>
      <c r="AT1914" s="45"/>
      <c r="AU1914" s="45"/>
      <c r="AV1914" s="45"/>
      <c r="AW1914" s="45"/>
      <c r="AX1914" s="45"/>
      <c r="AY1914" s="45"/>
      <c r="AZ1914" s="45"/>
      <c r="BA1914" s="45"/>
    </row>
    <row r="1915" spans="1:53" s="6" customFormat="1" ht="19.5" customHeight="1">
      <c r="A1915" s="37">
        <v>1913</v>
      </c>
      <c r="B1915" s="41" t="s">
        <v>1838</v>
      </c>
      <c r="C1915" s="44" t="s">
        <v>1911</v>
      </c>
      <c r="D1915" s="37">
        <v>100</v>
      </c>
      <c r="E1915" s="45"/>
      <c r="F1915" s="45"/>
      <c r="G1915" s="45"/>
      <c r="H1915" s="45"/>
      <c r="I1915" s="45"/>
      <c r="J1915" s="45"/>
      <c r="K1915" s="45"/>
      <c r="L1915" s="45"/>
      <c r="M1915" s="45"/>
      <c r="N1915" s="45"/>
      <c r="O1915" s="45"/>
      <c r="P1915" s="45"/>
      <c r="Q1915" s="45"/>
      <c r="R1915" s="45"/>
      <c r="S1915" s="45"/>
      <c r="T1915" s="45"/>
      <c r="U1915" s="45"/>
      <c r="V1915" s="45"/>
      <c r="W1915" s="45"/>
      <c r="X1915" s="45"/>
      <c r="Y1915" s="45"/>
      <c r="Z1915" s="45"/>
      <c r="AA1915" s="45"/>
      <c r="AB1915" s="45"/>
      <c r="AC1915" s="45"/>
      <c r="AD1915" s="45"/>
      <c r="AE1915" s="45"/>
      <c r="AF1915" s="45"/>
      <c r="AG1915" s="45"/>
      <c r="AH1915" s="45"/>
      <c r="AI1915" s="45"/>
      <c r="AJ1915" s="45"/>
      <c r="AK1915" s="45"/>
      <c r="AL1915" s="45"/>
      <c r="AM1915" s="45"/>
      <c r="AN1915" s="45"/>
      <c r="AO1915" s="45"/>
      <c r="AP1915" s="45"/>
      <c r="AQ1915" s="45"/>
      <c r="AR1915" s="45"/>
      <c r="AS1915" s="45"/>
      <c r="AT1915" s="45"/>
      <c r="AU1915" s="45"/>
      <c r="AV1915" s="45"/>
      <c r="AW1915" s="45"/>
      <c r="AX1915" s="45"/>
      <c r="AY1915" s="45"/>
      <c r="AZ1915" s="45"/>
      <c r="BA1915" s="45"/>
    </row>
    <row r="1916" spans="1:53" s="6" customFormat="1" ht="19.5" customHeight="1">
      <c r="A1916" s="37">
        <v>1914</v>
      </c>
      <c r="B1916" s="41" t="s">
        <v>1838</v>
      </c>
      <c r="C1916" s="44" t="s">
        <v>1912</v>
      </c>
      <c r="D1916" s="37">
        <v>100</v>
      </c>
      <c r="E1916" s="45"/>
      <c r="F1916" s="45"/>
      <c r="G1916" s="45"/>
      <c r="H1916" s="45"/>
      <c r="I1916" s="45"/>
      <c r="J1916" s="45"/>
      <c r="K1916" s="45"/>
      <c r="L1916" s="45"/>
      <c r="M1916" s="45"/>
      <c r="N1916" s="45"/>
      <c r="O1916" s="45"/>
      <c r="P1916" s="45"/>
      <c r="Q1916" s="45"/>
      <c r="R1916" s="45"/>
      <c r="S1916" s="45"/>
      <c r="T1916" s="45"/>
      <c r="U1916" s="45"/>
      <c r="V1916" s="45"/>
      <c r="W1916" s="45"/>
      <c r="X1916" s="45"/>
      <c r="Y1916" s="45"/>
      <c r="Z1916" s="45"/>
      <c r="AA1916" s="45"/>
      <c r="AB1916" s="45"/>
      <c r="AC1916" s="45"/>
      <c r="AD1916" s="45"/>
      <c r="AE1916" s="45"/>
      <c r="AF1916" s="45"/>
      <c r="AG1916" s="45"/>
      <c r="AH1916" s="45"/>
      <c r="AI1916" s="45"/>
      <c r="AJ1916" s="45"/>
      <c r="AK1916" s="45"/>
      <c r="AL1916" s="45"/>
      <c r="AM1916" s="45"/>
      <c r="AN1916" s="45"/>
      <c r="AO1916" s="45"/>
      <c r="AP1916" s="45"/>
      <c r="AQ1916" s="45"/>
      <c r="AR1916" s="45"/>
      <c r="AS1916" s="45"/>
      <c r="AT1916" s="45"/>
      <c r="AU1916" s="45"/>
      <c r="AV1916" s="45"/>
      <c r="AW1916" s="45"/>
      <c r="AX1916" s="45"/>
      <c r="AY1916" s="45"/>
      <c r="AZ1916" s="45"/>
      <c r="BA1916" s="45"/>
    </row>
    <row r="1917" spans="1:53" s="6" customFormat="1" ht="19.5" customHeight="1">
      <c r="A1917" s="37">
        <v>1915</v>
      </c>
      <c r="B1917" s="41" t="s">
        <v>1838</v>
      </c>
      <c r="C1917" s="44" t="s">
        <v>1913</v>
      </c>
      <c r="D1917" s="37">
        <v>200</v>
      </c>
      <c r="E1917" s="45"/>
      <c r="F1917" s="45"/>
      <c r="G1917" s="45"/>
      <c r="H1917" s="45"/>
      <c r="I1917" s="45"/>
      <c r="J1917" s="45"/>
      <c r="K1917" s="45"/>
      <c r="L1917" s="45"/>
      <c r="M1917" s="45"/>
      <c r="N1917" s="45"/>
      <c r="O1917" s="45"/>
      <c r="P1917" s="45"/>
      <c r="Q1917" s="45"/>
      <c r="R1917" s="45"/>
      <c r="S1917" s="45"/>
      <c r="T1917" s="45"/>
      <c r="U1917" s="45"/>
      <c r="V1917" s="45"/>
      <c r="W1917" s="45"/>
      <c r="X1917" s="45"/>
      <c r="Y1917" s="45"/>
      <c r="Z1917" s="45"/>
      <c r="AA1917" s="45"/>
      <c r="AB1917" s="45"/>
      <c r="AC1917" s="45"/>
      <c r="AD1917" s="45"/>
      <c r="AE1917" s="45"/>
      <c r="AF1917" s="45"/>
      <c r="AG1917" s="45"/>
      <c r="AH1917" s="45"/>
      <c r="AI1917" s="45"/>
      <c r="AJ1917" s="45"/>
      <c r="AK1917" s="45"/>
      <c r="AL1917" s="45"/>
      <c r="AM1917" s="45"/>
      <c r="AN1917" s="45"/>
      <c r="AO1917" s="45"/>
      <c r="AP1917" s="45"/>
      <c r="AQ1917" s="45"/>
      <c r="AR1917" s="45"/>
      <c r="AS1917" s="45"/>
      <c r="AT1917" s="45"/>
      <c r="AU1917" s="45"/>
      <c r="AV1917" s="45"/>
      <c r="AW1917" s="45"/>
      <c r="AX1917" s="45"/>
      <c r="AY1917" s="45"/>
      <c r="AZ1917" s="45"/>
      <c r="BA1917" s="45"/>
    </row>
    <row r="1918" spans="1:53" s="6" customFormat="1" ht="19.5" customHeight="1">
      <c r="A1918" s="37">
        <v>1916</v>
      </c>
      <c r="B1918" s="41" t="s">
        <v>1838</v>
      </c>
      <c r="C1918" s="44" t="s">
        <v>1914</v>
      </c>
      <c r="D1918" s="37">
        <v>100</v>
      </c>
      <c r="E1918" s="45"/>
      <c r="F1918" s="45"/>
      <c r="G1918" s="45"/>
      <c r="H1918" s="45"/>
      <c r="I1918" s="45"/>
      <c r="J1918" s="45"/>
      <c r="K1918" s="45"/>
      <c r="L1918" s="45"/>
      <c r="M1918" s="45"/>
      <c r="N1918" s="45"/>
      <c r="O1918" s="45"/>
      <c r="P1918" s="45"/>
      <c r="Q1918" s="45"/>
      <c r="R1918" s="45"/>
      <c r="S1918" s="45"/>
      <c r="T1918" s="45"/>
      <c r="U1918" s="45"/>
      <c r="V1918" s="45"/>
      <c r="W1918" s="45"/>
      <c r="X1918" s="45"/>
      <c r="Y1918" s="45"/>
      <c r="Z1918" s="45"/>
      <c r="AA1918" s="45"/>
      <c r="AB1918" s="45"/>
      <c r="AC1918" s="45"/>
      <c r="AD1918" s="45"/>
      <c r="AE1918" s="45"/>
      <c r="AF1918" s="45"/>
      <c r="AG1918" s="45"/>
      <c r="AH1918" s="45"/>
      <c r="AI1918" s="45"/>
      <c r="AJ1918" s="45"/>
      <c r="AK1918" s="45"/>
      <c r="AL1918" s="45"/>
      <c r="AM1918" s="45"/>
      <c r="AN1918" s="45"/>
      <c r="AO1918" s="45"/>
      <c r="AP1918" s="45"/>
      <c r="AQ1918" s="45"/>
      <c r="AR1918" s="45"/>
      <c r="AS1918" s="45"/>
      <c r="AT1918" s="45"/>
      <c r="AU1918" s="45"/>
      <c r="AV1918" s="45"/>
      <c r="AW1918" s="45"/>
      <c r="AX1918" s="45"/>
      <c r="AY1918" s="45"/>
      <c r="AZ1918" s="45"/>
      <c r="BA1918" s="45"/>
    </row>
    <row r="1919" spans="1:236" s="6" customFormat="1" ht="19.5" customHeight="1">
      <c r="A1919" s="37">
        <v>1917</v>
      </c>
      <c r="B1919" s="41" t="s">
        <v>1838</v>
      </c>
      <c r="C1919" s="44" t="s">
        <v>1915</v>
      </c>
      <c r="D1919" s="37">
        <v>100</v>
      </c>
      <c r="E1919" s="45"/>
      <c r="F1919" s="45"/>
      <c r="G1919" s="45"/>
      <c r="H1919" s="45"/>
      <c r="I1919" s="45"/>
      <c r="J1919" s="45"/>
      <c r="K1919" s="45"/>
      <c r="L1919" s="45"/>
      <c r="M1919" s="45"/>
      <c r="N1919" s="45"/>
      <c r="O1919" s="45"/>
      <c r="P1919" s="45"/>
      <c r="Q1919" s="45"/>
      <c r="R1919" s="45"/>
      <c r="S1919" s="45"/>
      <c r="T1919" s="45"/>
      <c r="U1919" s="45"/>
      <c r="V1919" s="45"/>
      <c r="W1919" s="45"/>
      <c r="X1919" s="45"/>
      <c r="Y1919" s="45"/>
      <c r="Z1919" s="45"/>
      <c r="AA1919" s="45"/>
      <c r="AB1919" s="45"/>
      <c r="AC1919" s="45"/>
      <c r="AD1919" s="45"/>
      <c r="AE1919" s="45"/>
      <c r="AF1919" s="45"/>
      <c r="AG1919" s="45"/>
      <c r="AH1919" s="45"/>
      <c r="AI1919" s="45"/>
      <c r="AJ1919" s="45"/>
      <c r="AK1919" s="45"/>
      <c r="AL1919" s="45"/>
      <c r="AM1919" s="45"/>
      <c r="AN1919" s="45"/>
      <c r="AO1919" s="45"/>
      <c r="AP1919" s="45"/>
      <c r="AQ1919" s="45"/>
      <c r="AR1919" s="45"/>
      <c r="AS1919" s="45"/>
      <c r="AT1919" s="45"/>
      <c r="AU1919" s="45"/>
      <c r="AV1919" s="45"/>
      <c r="AW1919" s="45"/>
      <c r="AX1919" s="45"/>
      <c r="AY1919" s="45"/>
      <c r="AZ1919" s="45"/>
      <c r="BA1919" s="45"/>
      <c r="BB1919" s="1"/>
      <c r="BC1919" s="1"/>
      <c r="BD1919" s="1"/>
      <c r="BE1919" s="1"/>
      <c r="BF1919" s="1"/>
      <c r="BG1919" s="1"/>
      <c r="BH1919" s="1"/>
      <c r="BI1919" s="1"/>
      <c r="BJ1919" s="1"/>
      <c r="BK1919" s="1"/>
      <c r="BL1919" s="1"/>
      <c r="BM1919" s="1"/>
      <c r="BN1919" s="1"/>
      <c r="BO1919" s="1"/>
      <c r="BP1919" s="1"/>
      <c r="BQ1919" s="1"/>
      <c r="BR1919" s="1"/>
      <c r="BS1919" s="1"/>
      <c r="BT1919" s="1"/>
      <c r="BU1919" s="1"/>
      <c r="BV1919" s="1"/>
      <c r="BW1919" s="1"/>
      <c r="BX1919" s="1"/>
      <c r="BY1919" s="1"/>
      <c r="BZ1919" s="1"/>
      <c r="CA1919" s="1"/>
      <c r="CB1919" s="1"/>
      <c r="CC1919" s="1"/>
      <c r="CD1919" s="1"/>
      <c r="CE1919" s="1"/>
      <c r="CF1919" s="1"/>
      <c r="CG1919" s="1"/>
      <c r="CH1919" s="1"/>
      <c r="CI1919" s="1"/>
      <c r="CJ1919" s="1"/>
      <c r="CK1919" s="1"/>
      <c r="CL1919" s="1"/>
      <c r="CM1919" s="1"/>
      <c r="CN1919" s="1"/>
      <c r="CO1919" s="1"/>
      <c r="CP1919" s="1"/>
      <c r="CQ1919" s="1"/>
      <c r="CR1919" s="1"/>
      <c r="CS1919" s="1"/>
      <c r="CT1919" s="1"/>
      <c r="CU1919" s="1"/>
      <c r="CV1919" s="1"/>
      <c r="CW1919" s="1"/>
      <c r="CX1919" s="1"/>
      <c r="CY1919" s="1"/>
      <c r="CZ1919" s="1"/>
      <c r="DA1919" s="1"/>
      <c r="DB1919" s="1"/>
      <c r="DC1919" s="1"/>
      <c r="DD1919" s="1"/>
      <c r="DE1919" s="1"/>
      <c r="DF1919" s="1"/>
      <c r="DG1919" s="1"/>
      <c r="DH1919" s="1"/>
      <c r="DI1919" s="1"/>
      <c r="DJ1919" s="1"/>
      <c r="DK1919" s="1"/>
      <c r="DL1919" s="1"/>
      <c r="DM1919" s="1"/>
      <c r="DN1919" s="1"/>
      <c r="DO1919" s="1"/>
      <c r="DP1919" s="1"/>
      <c r="DQ1919" s="1"/>
      <c r="DR1919" s="1"/>
      <c r="DS1919" s="1"/>
      <c r="DT1919" s="1"/>
      <c r="DU1919" s="1"/>
      <c r="DV1919" s="1"/>
      <c r="DW1919" s="1"/>
      <c r="DX1919" s="1"/>
      <c r="DY1919" s="1"/>
      <c r="DZ1919" s="1"/>
      <c r="EA1919" s="1"/>
      <c r="EB1919" s="1"/>
      <c r="EC1919" s="1"/>
      <c r="ED1919" s="1"/>
      <c r="EE1919" s="1"/>
      <c r="EF1919" s="1"/>
      <c r="EG1919" s="1"/>
      <c r="EH1919" s="1"/>
      <c r="EI1919" s="1"/>
      <c r="EJ1919" s="1"/>
      <c r="EK1919" s="1"/>
      <c r="EL1919" s="1"/>
      <c r="EM1919" s="1"/>
      <c r="EN1919" s="1"/>
      <c r="EO1919" s="1"/>
      <c r="EP1919" s="1"/>
      <c r="EQ1919" s="1"/>
      <c r="ER1919" s="1"/>
      <c r="ES1919" s="1"/>
      <c r="ET1919" s="1"/>
      <c r="EU1919" s="1"/>
      <c r="EV1919" s="1"/>
      <c r="EW1919" s="1"/>
      <c r="EX1919" s="1"/>
      <c r="EY1919" s="1"/>
      <c r="EZ1919" s="1"/>
      <c r="FA1919" s="1"/>
      <c r="FB1919" s="1"/>
      <c r="FC1919" s="1"/>
      <c r="FD1919" s="1"/>
      <c r="FE1919" s="1"/>
      <c r="FF1919" s="1"/>
      <c r="FG1919" s="1"/>
      <c r="FH1919" s="1"/>
      <c r="FI1919" s="1"/>
      <c r="FJ1919" s="1"/>
      <c r="FK1919" s="1"/>
      <c r="FL1919" s="1"/>
      <c r="FM1919" s="1"/>
      <c r="FN1919" s="1"/>
      <c r="FO1919" s="1"/>
      <c r="FP1919" s="1"/>
      <c r="FQ1919" s="1"/>
      <c r="FR1919" s="1"/>
      <c r="FS1919" s="1"/>
      <c r="FT1919" s="1"/>
      <c r="FU1919" s="1"/>
      <c r="FV1919" s="1"/>
      <c r="FW1919" s="1"/>
      <c r="FX1919" s="1"/>
      <c r="FY1919" s="1"/>
      <c r="FZ1919" s="1"/>
      <c r="GA1919" s="1"/>
      <c r="GB1919" s="1"/>
      <c r="GC1919" s="1"/>
      <c r="GD1919" s="1"/>
      <c r="GE1919" s="1"/>
      <c r="GF1919" s="1"/>
      <c r="GG1919" s="1"/>
      <c r="GH1919" s="1"/>
      <c r="GI1919" s="1"/>
      <c r="GJ1919" s="1"/>
      <c r="GK1919" s="1"/>
      <c r="GL1919" s="1"/>
      <c r="GM1919" s="1"/>
      <c r="GN1919" s="1"/>
      <c r="GO1919" s="1"/>
      <c r="GP1919" s="1"/>
      <c r="GQ1919" s="1"/>
      <c r="GR1919" s="1"/>
      <c r="GS1919" s="1"/>
      <c r="GT1919" s="1"/>
      <c r="GU1919" s="1"/>
      <c r="GV1919" s="1"/>
      <c r="GW1919" s="1"/>
      <c r="GX1919" s="1"/>
      <c r="GY1919" s="1"/>
      <c r="GZ1919" s="1"/>
      <c r="HA1919" s="1"/>
      <c r="HB1919" s="1"/>
      <c r="HC1919" s="1"/>
      <c r="HD1919" s="1"/>
      <c r="HE1919" s="1"/>
      <c r="HF1919" s="1"/>
      <c r="HG1919" s="1"/>
      <c r="HH1919" s="1"/>
      <c r="HI1919" s="1"/>
      <c r="HJ1919" s="1"/>
      <c r="HK1919" s="1"/>
      <c r="HL1919" s="1"/>
      <c r="HM1919" s="1"/>
      <c r="HN1919" s="1"/>
      <c r="HO1919" s="1"/>
      <c r="HP1919" s="1"/>
      <c r="HQ1919" s="1"/>
      <c r="HR1919" s="1"/>
      <c r="HS1919" s="1"/>
      <c r="HT1919" s="1"/>
      <c r="HU1919" s="1"/>
      <c r="HV1919" s="1"/>
      <c r="HW1919" s="1"/>
      <c r="HX1919" s="1"/>
      <c r="HY1919" s="1"/>
      <c r="HZ1919" s="1"/>
      <c r="IA1919" s="1"/>
      <c r="IB1919" s="1"/>
    </row>
    <row r="1920" spans="1:236" s="6" customFormat="1" ht="19.5" customHeight="1">
      <c r="A1920" s="37">
        <v>1918</v>
      </c>
      <c r="B1920" s="41" t="s">
        <v>1838</v>
      </c>
      <c r="C1920" s="44" t="s">
        <v>1916</v>
      </c>
      <c r="D1920" s="37">
        <v>100</v>
      </c>
      <c r="E1920" s="45"/>
      <c r="F1920" s="45"/>
      <c r="G1920" s="45"/>
      <c r="H1920" s="45"/>
      <c r="I1920" s="45"/>
      <c r="J1920" s="45"/>
      <c r="K1920" s="45"/>
      <c r="L1920" s="45"/>
      <c r="M1920" s="45"/>
      <c r="N1920" s="45"/>
      <c r="O1920" s="45"/>
      <c r="P1920" s="45"/>
      <c r="Q1920" s="45"/>
      <c r="R1920" s="45"/>
      <c r="S1920" s="45"/>
      <c r="T1920" s="45"/>
      <c r="U1920" s="45"/>
      <c r="V1920" s="45"/>
      <c r="W1920" s="45"/>
      <c r="X1920" s="45"/>
      <c r="Y1920" s="45"/>
      <c r="Z1920" s="45"/>
      <c r="AA1920" s="45"/>
      <c r="AB1920" s="45"/>
      <c r="AC1920" s="45"/>
      <c r="AD1920" s="45"/>
      <c r="AE1920" s="45"/>
      <c r="AF1920" s="45"/>
      <c r="AG1920" s="45"/>
      <c r="AH1920" s="45"/>
      <c r="AI1920" s="45"/>
      <c r="AJ1920" s="45"/>
      <c r="AK1920" s="45"/>
      <c r="AL1920" s="45"/>
      <c r="AM1920" s="45"/>
      <c r="AN1920" s="45"/>
      <c r="AO1920" s="45"/>
      <c r="AP1920" s="45"/>
      <c r="AQ1920" s="45"/>
      <c r="AR1920" s="45"/>
      <c r="AS1920" s="45"/>
      <c r="AT1920" s="45"/>
      <c r="AU1920" s="45"/>
      <c r="AV1920" s="45"/>
      <c r="AW1920" s="45"/>
      <c r="AX1920" s="45"/>
      <c r="AY1920" s="45"/>
      <c r="AZ1920" s="45"/>
      <c r="BA1920" s="45"/>
      <c r="BB1920" s="1"/>
      <c r="BC1920" s="1"/>
      <c r="BD1920" s="1"/>
      <c r="BE1920" s="1"/>
      <c r="BF1920" s="1"/>
      <c r="BG1920" s="1"/>
      <c r="BH1920" s="1"/>
      <c r="BI1920" s="1"/>
      <c r="BJ1920" s="1"/>
      <c r="BK1920" s="1"/>
      <c r="BL1920" s="1"/>
      <c r="BM1920" s="1"/>
      <c r="BN1920" s="1"/>
      <c r="BO1920" s="1"/>
      <c r="BP1920" s="1"/>
      <c r="BQ1920" s="1"/>
      <c r="BR1920" s="1"/>
      <c r="BS1920" s="1"/>
      <c r="BT1920" s="1"/>
      <c r="BU1920" s="1"/>
      <c r="BV1920" s="1"/>
      <c r="BW1920" s="1"/>
      <c r="BX1920" s="1"/>
      <c r="BY1920" s="1"/>
      <c r="BZ1920" s="1"/>
      <c r="CA1920" s="1"/>
      <c r="CB1920" s="1"/>
      <c r="CC1920" s="1"/>
      <c r="CD1920" s="1"/>
      <c r="CE1920" s="1"/>
      <c r="CF1920" s="1"/>
      <c r="CG1920" s="1"/>
      <c r="CH1920" s="1"/>
      <c r="CI1920" s="1"/>
      <c r="CJ1920" s="1"/>
      <c r="CK1920" s="1"/>
      <c r="CL1920" s="1"/>
      <c r="CM1920" s="1"/>
      <c r="CN1920" s="1"/>
      <c r="CO1920" s="1"/>
      <c r="CP1920" s="1"/>
      <c r="CQ1920" s="1"/>
      <c r="CR1920" s="1"/>
      <c r="CS1920" s="1"/>
      <c r="CT1920" s="1"/>
      <c r="CU1920" s="1"/>
      <c r="CV1920" s="1"/>
      <c r="CW1920" s="1"/>
      <c r="CX1920" s="1"/>
      <c r="CY1920" s="1"/>
      <c r="CZ1920" s="1"/>
      <c r="DA1920" s="1"/>
      <c r="DB1920" s="1"/>
      <c r="DC1920" s="1"/>
      <c r="DD1920" s="1"/>
      <c r="DE1920" s="1"/>
      <c r="DF1920" s="1"/>
      <c r="DG1920" s="1"/>
      <c r="DH1920" s="1"/>
      <c r="DI1920" s="1"/>
      <c r="DJ1920" s="1"/>
      <c r="DK1920" s="1"/>
      <c r="DL1920" s="1"/>
      <c r="DM1920" s="1"/>
      <c r="DN1920" s="1"/>
      <c r="DO1920" s="1"/>
      <c r="DP1920" s="1"/>
      <c r="DQ1920" s="1"/>
      <c r="DR1920" s="1"/>
      <c r="DS1920" s="1"/>
      <c r="DT1920" s="1"/>
      <c r="DU1920" s="1"/>
      <c r="DV1920" s="1"/>
      <c r="DW1920" s="1"/>
      <c r="DX1920" s="1"/>
      <c r="DY1920" s="1"/>
      <c r="DZ1920" s="1"/>
      <c r="EA1920" s="1"/>
      <c r="EB1920" s="1"/>
      <c r="EC1920" s="1"/>
      <c r="ED1920" s="1"/>
      <c r="EE1920" s="1"/>
      <c r="EF1920" s="1"/>
      <c r="EG1920" s="1"/>
      <c r="EH1920" s="1"/>
      <c r="EI1920" s="1"/>
      <c r="EJ1920" s="1"/>
      <c r="EK1920" s="1"/>
      <c r="EL1920" s="1"/>
      <c r="EM1920" s="1"/>
      <c r="EN1920" s="1"/>
      <c r="EO1920" s="1"/>
      <c r="EP1920" s="1"/>
      <c r="EQ1920" s="1"/>
      <c r="ER1920" s="1"/>
      <c r="ES1920" s="1"/>
      <c r="ET1920" s="1"/>
      <c r="EU1920" s="1"/>
      <c r="EV1920" s="1"/>
      <c r="EW1920" s="1"/>
      <c r="EX1920" s="1"/>
      <c r="EY1920" s="1"/>
      <c r="EZ1920" s="1"/>
      <c r="FA1920" s="1"/>
      <c r="FB1920" s="1"/>
      <c r="FC1920" s="1"/>
      <c r="FD1920" s="1"/>
      <c r="FE1920" s="1"/>
      <c r="FF1920" s="1"/>
      <c r="FG1920" s="1"/>
      <c r="FH1920" s="1"/>
      <c r="FI1920" s="1"/>
      <c r="FJ1920" s="1"/>
      <c r="FK1920" s="1"/>
      <c r="FL1920" s="1"/>
      <c r="FM1920" s="1"/>
      <c r="FN1920" s="1"/>
      <c r="FO1920" s="1"/>
      <c r="FP1920" s="1"/>
      <c r="FQ1920" s="1"/>
      <c r="FR1920" s="1"/>
      <c r="FS1920" s="1"/>
      <c r="FT1920" s="1"/>
      <c r="FU1920" s="1"/>
      <c r="FV1920" s="1"/>
      <c r="FW1920" s="1"/>
      <c r="FX1920" s="1"/>
      <c r="FY1920" s="1"/>
      <c r="FZ1920" s="1"/>
      <c r="GA1920" s="1"/>
      <c r="GB1920" s="1"/>
      <c r="GC1920" s="1"/>
      <c r="GD1920" s="1"/>
      <c r="GE1920" s="1"/>
      <c r="GF1920" s="1"/>
      <c r="GG1920" s="1"/>
      <c r="GH1920" s="1"/>
      <c r="GI1920" s="1"/>
      <c r="GJ1920" s="1"/>
      <c r="GK1920" s="1"/>
      <c r="GL1920" s="1"/>
      <c r="GM1920" s="1"/>
      <c r="GN1920" s="1"/>
      <c r="GO1920" s="1"/>
      <c r="GP1920" s="1"/>
      <c r="GQ1920" s="1"/>
      <c r="GR1920" s="1"/>
      <c r="GS1920" s="1"/>
      <c r="GT1920" s="1"/>
      <c r="GU1920" s="1"/>
      <c r="GV1920" s="1"/>
      <c r="GW1920" s="1"/>
      <c r="GX1920" s="1"/>
      <c r="GY1920" s="1"/>
      <c r="GZ1920" s="1"/>
      <c r="HA1920" s="1"/>
      <c r="HB1920" s="1"/>
      <c r="HC1920" s="1"/>
      <c r="HD1920" s="1"/>
      <c r="HE1920" s="1"/>
      <c r="HF1920" s="1"/>
      <c r="HG1920" s="1"/>
      <c r="HH1920" s="1"/>
      <c r="HI1920" s="1"/>
      <c r="HJ1920" s="1"/>
      <c r="HK1920" s="1"/>
      <c r="HL1920" s="1"/>
      <c r="HM1920" s="1"/>
      <c r="HN1920" s="1"/>
      <c r="HO1920" s="1"/>
      <c r="HP1920" s="1"/>
      <c r="HQ1920" s="1"/>
      <c r="HR1920" s="1"/>
      <c r="HS1920" s="1"/>
      <c r="HT1920" s="1"/>
      <c r="HU1920" s="1"/>
      <c r="HV1920" s="1"/>
      <c r="HW1920" s="1"/>
      <c r="HX1920" s="1"/>
      <c r="HY1920" s="1"/>
      <c r="HZ1920" s="1"/>
      <c r="IA1920" s="1"/>
      <c r="IB1920" s="1"/>
    </row>
    <row r="1921" spans="1:236" s="6" customFormat="1" ht="19.5" customHeight="1">
      <c r="A1921" s="37">
        <v>1919</v>
      </c>
      <c r="B1921" s="41" t="s">
        <v>1838</v>
      </c>
      <c r="C1921" s="44" t="s">
        <v>1917</v>
      </c>
      <c r="D1921" s="37">
        <v>100</v>
      </c>
      <c r="E1921" s="45"/>
      <c r="F1921" s="45"/>
      <c r="G1921" s="45"/>
      <c r="H1921" s="45"/>
      <c r="I1921" s="45"/>
      <c r="J1921" s="45"/>
      <c r="K1921" s="45"/>
      <c r="L1921" s="45"/>
      <c r="M1921" s="45"/>
      <c r="N1921" s="45"/>
      <c r="O1921" s="45"/>
      <c r="P1921" s="45"/>
      <c r="Q1921" s="45"/>
      <c r="R1921" s="45"/>
      <c r="S1921" s="45"/>
      <c r="T1921" s="45"/>
      <c r="U1921" s="45"/>
      <c r="V1921" s="45"/>
      <c r="W1921" s="45"/>
      <c r="X1921" s="45"/>
      <c r="Y1921" s="45"/>
      <c r="Z1921" s="45"/>
      <c r="AA1921" s="45"/>
      <c r="AB1921" s="45"/>
      <c r="AC1921" s="45"/>
      <c r="AD1921" s="45"/>
      <c r="AE1921" s="45"/>
      <c r="AF1921" s="45"/>
      <c r="AG1921" s="45"/>
      <c r="AH1921" s="45"/>
      <c r="AI1921" s="45"/>
      <c r="AJ1921" s="45"/>
      <c r="AK1921" s="45"/>
      <c r="AL1921" s="45"/>
      <c r="AM1921" s="45"/>
      <c r="AN1921" s="45"/>
      <c r="AO1921" s="45"/>
      <c r="AP1921" s="45"/>
      <c r="AQ1921" s="45"/>
      <c r="AR1921" s="45"/>
      <c r="AS1921" s="45"/>
      <c r="AT1921" s="45"/>
      <c r="AU1921" s="45"/>
      <c r="AV1921" s="45"/>
      <c r="AW1921" s="45"/>
      <c r="AX1921" s="45"/>
      <c r="AY1921" s="45"/>
      <c r="AZ1921" s="45"/>
      <c r="BA1921" s="45"/>
      <c r="BB1921" s="1"/>
      <c r="BC1921" s="1"/>
      <c r="BD1921" s="1"/>
      <c r="BE1921" s="1"/>
      <c r="BF1921" s="1"/>
      <c r="BG1921" s="1"/>
      <c r="BH1921" s="1"/>
      <c r="BI1921" s="1"/>
      <c r="BJ1921" s="1"/>
      <c r="BK1921" s="1"/>
      <c r="BL1921" s="1"/>
      <c r="BM1921" s="1"/>
      <c r="BN1921" s="1"/>
      <c r="BO1921" s="1"/>
      <c r="BP1921" s="1"/>
      <c r="BQ1921" s="1"/>
      <c r="BR1921" s="1"/>
      <c r="BS1921" s="1"/>
      <c r="BT1921" s="1"/>
      <c r="BU1921" s="1"/>
      <c r="BV1921" s="1"/>
      <c r="BW1921" s="1"/>
      <c r="BX1921" s="1"/>
      <c r="BY1921" s="1"/>
      <c r="BZ1921" s="1"/>
      <c r="CA1921" s="1"/>
      <c r="CB1921" s="1"/>
      <c r="CC1921" s="1"/>
      <c r="CD1921" s="1"/>
      <c r="CE1921" s="1"/>
      <c r="CF1921" s="1"/>
      <c r="CG1921" s="1"/>
      <c r="CH1921" s="1"/>
      <c r="CI1921" s="1"/>
      <c r="CJ1921" s="1"/>
      <c r="CK1921" s="1"/>
      <c r="CL1921" s="1"/>
      <c r="CM1921" s="1"/>
      <c r="CN1921" s="1"/>
      <c r="CO1921" s="1"/>
      <c r="CP1921" s="1"/>
      <c r="CQ1921" s="1"/>
      <c r="CR1921" s="1"/>
      <c r="CS1921" s="1"/>
      <c r="CT1921" s="1"/>
      <c r="CU1921" s="1"/>
      <c r="CV1921" s="1"/>
      <c r="CW1921" s="1"/>
      <c r="CX1921" s="1"/>
      <c r="CY1921" s="1"/>
      <c r="CZ1921" s="1"/>
      <c r="DA1921" s="1"/>
      <c r="DB1921" s="1"/>
      <c r="DC1921" s="1"/>
      <c r="DD1921" s="1"/>
      <c r="DE1921" s="1"/>
      <c r="DF1921" s="1"/>
      <c r="DG1921" s="1"/>
      <c r="DH1921" s="1"/>
      <c r="DI1921" s="1"/>
      <c r="DJ1921" s="1"/>
      <c r="DK1921" s="1"/>
      <c r="DL1921" s="1"/>
      <c r="DM1921" s="1"/>
      <c r="DN1921" s="1"/>
      <c r="DO1921" s="1"/>
      <c r="DP1921" s="1"/>
      <c r="DQ1921" s="1"/>
      <c r="DR1921" s="1"/>
      <c r="DS1921" s="1"/>
      <c r="DT1921" s="1"/>
      <c r="DU1921" s="1"/>
      <c r="DV1921" s="1"/>
      <c r="DW1921" s="1"/>
      <c r="DX1921" s="1"/>
      <c r="DY1921" s="1"/>
      <c r="DZ1921" s="1"/>
      <c r="EA1921" s="1"/>
      <c r="EB1921" s="1"/>
      <c r="EC1921" s="1"/>
      <c r="ED1921" s="1"/>
      <c r="EE1921" s="1"/>
      <c r="EF1921" s="1"/>
      <c r="EG1921" s="1"/>
      <c r="EH1921" s="1"/>
      <c r="EI1921" s="1"/>
      <c r="EJ1921" s="1"/>
      <c r="EK1921" s="1"/>
      <c r="EL1921" s="1"/>
      <c r="EM1921" s="1"/>
      <c r="EN1921" s="1"/>
      <c r="EO1921" s="1"/>
      <c r="EP1921" s="1"/>
      <c r="EQ1921" s="1"/>
      <c r="ER1921" s="1"/>
      <c r="ES1921" s="1"/>
      <c r="ET1921" s="1"/>
      <c r="EU1921" s="1"/>
      <c r="EV1921" s="1"/>
      <c r="EW1921" s="1"/>
      <c r="EX1921" s="1"/>
      <c r="EY1921" s="1"/>
      <c r="EZ1921" s="1"/>
      <c r="FA1921" s="1"/>
      <c r="FB1921" s="1"/>
      <c r="FC1921" s="1"/>
      <c r="FD1921" s="1"/>
      <c r="FE1921" s="1"/>
      <c r="FF1921" s="1"/>
      <c r="FG1921" s="1"/>
      <c r="FH1921" s="1"/>
      <c r="FI1921" s="1"/>
      <c r="FJ1921" s="1"/>
      <c r="FK1921" s="1"/>
      <c r="FL1921" s="1"/>
      <c r="FM1921" s="1"/>
      <c r="FN1921" s="1"/>
      <c r="FO1921" s="1"/>
      <c r="FP1921" s="1"/>
      <c r="FQ1921" s="1"/>
      <c r="FR1921" s="1"/>
      <c r="FS1921" s="1"/>
      <c r="FT1921" s="1"/>
      <c r="FU1921" s="1"/>
      <c r="FV1921" s="1"/>
      <c r="FW1921" s="1"/>
      <c r="FX1921" s="1"/>
      <c r="FY1921" s="1"/>
      <c r="FZ1921" s="1"/>
      <c r="GA1921" s="1"/>
      <c r="GB1921" s="1"/>
      <c r="GC1921" s="1"/>
      <c r="GD1921" s="1"/>
      <c r="GE1921" s="1"/>
      <c r="GF1921" s="1"/>
      <c r="GG1921" s="1"/>
      <c r="GH1921" s="1"/>
      <c r="GI1921" s="1"/>
      <c r="GJ1921" s="1"/>
      <c r="GK1921" s="1"/>
      <c r="GL1921" s="1"/>
      <c r="GM1921" s="1"/>
      <c r="GN1921" s="1"/>
      <c r="GO1921" s="1"/>
      <c r="GP1921" s="1"/>
      <c r="GQ1921" s="1"/>
      <c r="GR1921" s="1"/>
      <c r="GS1921" s="1"/>
      <c r="GT1921" s="1"/>
      <c r="GU1921" s="1"/>
      <c r="GV1921" s="1"/>
      <c r="GW1921" s="1"/>
      <c r="GX1921" s="1"/>
      <c r="GY1921" s="1"/>
      <c r="GZ1921" s="1"/>
      <c r="HA1921" s="1"/>
      <c r="HB1921" s="1"/>
      <c r="HC1921" s="1"/>
      <c r="HD1921" s="1"/>
      <c r="HE1921" s="1"/>
      <c r="HF1921" s="1"/>
      <c r="HG1921" s="1"/>
      <c r="HH1921" s="1"/>
      <c r="HI1921" s="1"/>
      <c r="HJ1921" s="1"/>
      <c r="HK1921" s="1"/>
      <c r="HL1921" s="1"/>
      <c r="HM1921" s="1"/>
      <c r="HN1921" s="1"/>
      <c r="HO1921" s="1"/>
      <c r="HP1921" s="1"/>
      <c r="HQ1921" s="1"/>
      <c r="HR1921" s="1"/>
      <c r="HS1921" s="1"/>
      <c r="HT1921" s="1"/>
      <c r="HU1921" s="1"/>
      <c r="HV1921" s="1"/>
      <c r="HW1921" s="1"/>
      <c r="HX1921" s="1"/>
      <c r="HY1921" s="1"/>
      <c r="HZ1921" s="1"/>
      <c r="IA1921" s="1"/>
      <c r="IB1921" s="1"/>
    </row>
    <row r="1922" spans="1:236" s="6" customFormat="1" ht="19.5" customHeight="1">
      <c r="A1922" s="37">
        <v>1920</v>
      </c>
      <c r="B1922" s="41" t="s">
        <v>1838</v>
      </c>
      <c r="C1922" s="44" t="s">
        <v>1918</v>
      </c>
      <c r="D1922" s="37">
        <v>100</v>
      </c>
      <c r="E1922" s="45"/>
      <c r="F1922" s="45"/>
      <c r="G1922" s="45"/>
      <c r="H1922" s="45"/>
      <c r="I1922" s="45"/>
      <c r="J1922" s="45"/>
      <c r="K1922" s="45"/>
      <c r="L1922" s="45"/>
      <c r="M1922" s="45"/>
      <c r="N1922" s="45"/>
      <c r="O1922" s="45"/>
      <c r="P1922" s="45"/>
      <c r="Q1922" s="45"/>
      <c r="R1922" s="45"/>
      <c r="S1922" s="45"/>
      <c r="T1922" s="45"/>
      <c r="U1922" s="45"/>
      <c r="V1922" s="45"/>
      <c r="W1922" s="45"/>
      <c r="X1922" s="45"/>
      <c r="Y1922" s="45"/>
      <c r="Z1922" s="45"/>
      <c r="AA1922" s="45"/>
      <c r="AB1922" s="45"/>
      <c r="AC1922" s="45"/>
      <c r="AD1922" s="45"/>
      <c r="AE1922" s="45"/>
      <c r="AF1922" s="45"/>
      <c r="AG1922" s="45"/>
      <c r="AH1922" s="45"/>
      <c r="AI1922" s="45"/>
      <c r="AJ1922" s="45"/>
      <c r="AK1922" s="45"/>
      <c r="AL1922" s="45"/>
      <c r="AM1922" s="45"/>
      <c r="AN1922" s="45"/>
      <c r="AO1922" s="45"/>
      <c r="AP1922" s="45"/>
      <c r="AQ1922" s="45"/>
      <c r="AR1922" s="45"/>
      <c r="AS1922" s="45"/>
      <c r="AT1922" s="45"/>
      <c r="AU1922" s="45"/>
      <c r="AV1922" s="45"/>
      <c r="AW1922" s="45"/>
      <c r="AX1922" s="45"/>
      <c r="AY1922" s="45"/>
      <c r="AZ1922" s="45"/>
      <c r="BA1922" s="45"/>
      <c r="BB1922" s="1"/>
      <c r="BC1922" s="1"/>
      <c r="BD1922" s="1"/>
      <c r="BE1922" s="1"/>
      <c r="BF1922" s="1"/>
      <c r="BG1922" s="1"/>
      <c r="BH1922" s="1"/>
      <c r="BI1922" s="1"/>
      <c r="BJ1922" s="1"/>
      <c r="BK1922" s="1"/>
      <c r="BL1922" s="1"/>
      <c r="BM1922" s="1"/>
      <c r="BN1922" s="1"/>
      <c r="BO1922" s="1"/>
      <c r="BP1922" s="1"/>
      <c r="BQ1922" s="1"/>
      <c r="BR1922" s="1"/>
      <c r="BS1922" s="1"/>
      <c r="BT1922" s="1"/>
      <c r="BU1922" s="1"/>
      <c r="BV1922" s="1"/>
      <c r="BW1922" s="1"/>
      <c r="BX1922" s="1"/>
      <c r="BY1922" s="1"/>
      <c r="BZ1922" s="1"/>
      <c r="CA1922" s="1"/>
      <c r="CB1922" s="1"/>
      <c r="CC1922" s="1"/>
      <c r="CD1922" s="1"/>
      <c r="CE1922" s="1"/>
      <c r="CF1922" s="1"/>
      <c r="CG1922" s="1"/>
      <c r="CH1922" s="1"/>
      <c r="CI1922" s="1"/>
      <c r="CJ1922" s="1"/>
      <c r="CK1922" s="1"/>
      <c r="CL1922" s="1"/>
      <c r="CM1922" s="1"/>
      <c r="CN1922" s="1"/>
      <c r="CO1922" s="1"/>
      <c r="CP1922" s="1"/>
      <c r="CQ1922" s="1"/>
      <c r="CR1922" s="1"/>
      <c r="CS1922" s="1"/>
      <c r="CT1922" s="1"/>
      <c r="CU1922" s="1"/>
      <c r="CV1922" s="1"/>
      <c r="CW1922" s="1"/>
      <c r="CX1922" s="1"/>
      <c r="CY1922" s="1"/>
      <c r="CZ1922" s="1"/>
      <c r="DA1922" s="1"/>
      <c r="DB1922" s="1"/>
      <c r="DC1922" s="1"/>
      <c r="DD1922" s="1"/>
      <c r="DE1922" s="1"/>
      <c r="DF1922" s="1"/>
      <c r="DG1922" s="1"/>
      <c r="DH1922" s="1"/>
      <c r="DI1922" s="1"/>
      <c r="DJ1922" s="1"/>
      <c r="DK1922" s="1"/>
      <c r="DL1922" s="1"/>
      <c r="DM1922" s="1"/>
      <c r="DN1922" s="1"/>
      <c r="DO1922" s="1"/>
      <c r="DP1922" s="1"/>
      <c r="DQ1922" s="1"/>
      <c r="DR1922" s="1"/>
      <c r="DS1922" s="1"/>
      <c r="DT1922" s="1"/>
      <c r="DU1922" s="1"/>
      <c r="DV1922" s="1"/>
      <c r="DW1922" s="1"/>
      <c r="DX1922" s="1"/>
      <c r="DY1922" s="1"/>
      <c r="DZ1922" s="1"/>
      <c r="EA1922" s="1"/>
      <c r="EB1922" s="1"/>
      <c r="EC1922" s="1"/>
      <c r="ED1922" s="1"/>
      <c r="EE1922" s="1"/>
      <c r="EF1922" s="1"/>
      <c r="EG1922" s="1"/>
      <c r="EH1922" s="1"/>
      <c r="EI1922" s="1"/>
      <c r="EJ1922" s="1"/>
      <c r="EK1922" s="1"/>
      <c r="EL1922" s="1"/>
      <c r="EM1922" s="1"/>
      <c r="EN1922" s="1"/>
      <c r="EO1922" s="1"/>
      <c r="EP1922" s="1"/>
      <c r="EQ1922" s="1"/>
      <c r="ER1922" s="1"/>
      <c r="ES1922" s="1"/>
      <c r="ET1922" s="1"/>
      <c r="EU1922" s="1"/>
      <c r="EV1922" s="1"/>
      <c r="EW1922" s="1"/>
      <c r="EX1922" s="1"/>
      <c r="EY1922" s="1"/>
      <c r="EZ1922" s="1"/>
      <c r="FA1922" s="1"/>
      <c r="FB1922" s="1"/>
      <c r="FC1922" s="1"/>
      <c r="FD1922" s="1"/>
      <c r="FE1922" s="1"/>
      <c r="FF1922" s="1"/>
      <c r="FG1922" s="1"/>
      <c r="FH1922" s="1"/>
      <c r="FI1922" s="1"/>
      <c r="FJ1922" s="1"/>
      <c r="FK1922" s="1"/>
      <c r="FL1922" s="1"/>
      <c r="FM1922" s="1"/>
      <c r="FN1922" s="1"/>
      <c r="FO1922" s="1"/>
      <c r="FP1922" s="1"/>
      <c r="FQ1922" s="1"/>
      <c r="FR1922" s="1"/>
      <c r="FS1922" s="1"/>
      <c r="FT1922" s="1"/>
      <c r="FU1922" s="1"/>
      <c r="FV1922" s="1"/>
      <c r="FW1922" s="1"/>
      <c r="FX1922" s="1"/>
      <c r="FY1922" s="1"/>
      <c r="FZ1922" s="1"/>
      <c r="GA1922" s="1"/>
      <c r="GB1922" s="1"/>
      <c r="GC1922" s="1"/>
      <c r="GD1922" s="1"/>
      <c r="GE1922" s="1"/>
      <c r="GF1922" s="1"/>
      <c r="GG1922" s="1"/>
      <c r="GH1922" s="1"/>
      <c r="GI1922" s="1"/>
      <c r="GJ1922" s="1"/>
      <c r="GK1922" s="1"/>
      <c r="GL1922" s="1"/>
      <c r="GM1922" s="1"/>
      <c r="GN1922" s="1"/>
      <c r="GO1922" s="1"/>
      <c r="GP1922" s="1"/>
      <c r="GQ1922" s="1"/>
      <c r="GR1922" s="1"/>
      <c r="GS1922" s="1"/>
      <c r="GT1922" s="1"/>
      <c r="GU1922" s="1"/>
      <c r="GV1922" s="1"/>
      <c r="GW1922" s="1"/>
      <c r="GX1922" s="1"/>
      <c r="GY1922" s="1"/>
      <c r="GZ1922" s="1"/>
      <c r="HA1922" s="1"/>
      <c r="HB1922" s="1"/>
      <c r="HC1922" s="1"/>
      <c r="HD1922" s="1"/>
      <c r="HE1922" s="1"/>
      <c r="HF1922" s="1"/>
      <c r="HG1922" s="1"/>
      <c r="HH1922" s="1"/>
      <c r="HI1922" s="1"/>
      <c r="HJ1922" s="1"/>
      <c r="HK1922" s="1"/>
      <c r="HL1922" s="1"/>
      <c r="HM1922" s="1"/>
      <c r="HN1922" s="1"/>
      <c r="HO1922" s="1"/>
      <c r="HP1922" s="1"/>
      <c r="HQ1922" s="1"/>
      <c r="HR1922" s="1"/>
      <c r="HS1922" s="1"/>
      <c r="HT1922" s="1"/>
      <c r="HU1922" s="1"/>
      <c r="HV1922" s="1"/>
      <c r="HW1922" s="1"/>
      <c r="HX1922" s="1"/>
      <c r="HY1922" s="1"/>
      <c r="HZ1922" s="1"/>
      <c r="IA1922" s="1"/>
      <c r="IB1922" s="1"/>
    </row>
    <row r="1923" spans="1:236" s="6" customFormat="1" ht="19.5" customHeight="1">
      <c r="A1923" s="37">
        <v>1921</v>
      </c>
      <c r="B1923" s="41" t="s">
        <v>1838</v>
      </c>
      <c r="C1923" s="44" t="s">
        <v>1919</v>
      </c>
      <c r="D1923" s="37">
        <v>100</v>
      </c>
      <c r="E1923" s="45"/>
      <c r="F1923" s="45"/>
      <c r="G1923" s="45"/>
      <c r="H1923" s="45"/>
      <c r="I1923" s="45"/>
      <c r="J1923" s="45"/>
      <c r="K1923" s="45"/>
      <c r="L1923" s="45"/>
      <c r="M1923" s="45"/>
      <c r="N1923" s="45"/>
      <c r="O1923" s="45"/>
      <c r="P1923" s="45"/>
      <c r="Q1923" s="45"/>
      <c r="R1923" s="45"/>
      <c r="S1923" s="45"/>
      <c r="T1923" s="45"/>
      <c r="U1923" s="45"/>
      <c r="V1923" s="45"/>
      <c r="W1923" s="45"/>
      <c r="X1923" s="45"/>
      <c r="Y1923" s="45"/>
      <c r="Z1923" s="45"/>
      <c r="AA1923" s="45"/>
      <c r="AB1923" s="45"/>
      <c r="AC1923" s="45"/>
      <c r="AD1923" s="45"/>
      <c r="AE1923" s="45"/>
      <c r="AF1923" s="45"/>
      <c r="AG1923" s="45"/>
      <c r="AH1923" s="45"/>
      <c r="AI1923" s="45"/>
      <c r="AJ1923" s="45"/>
      <c r="AK1923" s="45"/>
      <c r="AL1923" s="45"/>
      <c r="AM1923" s="45"/>
      <c r="AN1923" s="45"/>
      <c r="AO1923" s="45"/>
      <c r="AP1923" s="45"/>
      <c r="AQ1923" s="45"/>
      <c r="AR1923" s="45"/>
      <c r="AS1923" s="45"/>
      <c r="AT1923" s="45"/>
      <c r="AU1923" s="45"/>
      <c r="AV1923" s="45"/>
      <c r="AW1923" s="45"/>
      <c r="AX1923" s="45"/>
      <c r="AY1923" s="45"/>
      <c r="AZ1923" s="45"/>
      <c r="BA1923" s="45"/>
      <c r="BB1923" s="1"/>
      <c r="BC1923" s="1"/>
      <c r="BD1923" s="1"/>
      <c r="BE1923" s="1"/>
      <c r="BF1923" s="1"/>
      <c r="BG1923" s="1"/>
      <c r="BH1923" s="1"/>
      <c r="BI1923" s="1"/>
      <c r="BJ1923" s="1"/>
      <c r="BK1923" s="1"/>
      <c r="BL1923" s="1"/>
      <c r="BM1923" s="1"/>
      <c r="BN1923" s="1"/>
      <c r="BO1923" s="1"/>
      <c r="BP1923" s="1"/>
      <c r="BQ1923" s="1"/>
      <c r="BR1923" s="1"/>
      <c r="BS1923" s="1"/>
      <c r="BT1923" s="1"/>
      <c r="BU1923" s="1"/>
      <c r="BV1923" s="1"/>
      <c r="BW1923" s="1"/>
      <c r="BX1923" s="1"/>
      <c r="BY1923" s="1"/>
      <c r="BZ1923" s="1"/>
      <c r="CA1923" s="1"/>
      <c r="CB1923" s="1"/>
      <c r="CC1923" s="1"/>
      <c r="CD1923" s="1"/>
      <c r="CE1923" s="1"/>
      <c r="CF1923" s="1"/>
      <c r="CG1923" s="1"/>
      <c r="CH1923" s="1"/>
      <c r="CI1923" s="1"/>
      <c r="CJ1923" s="1"/>
      <c r="CK1923" s="1"/>
      <c r="CL1923" s="1"/>
      <c r="CM1923" s="1"/>
      <c r="CN1923" s="1"/>
      <c r="CO1923" s="1"/>
      <c r="CP1923" s="1"/>
      <c r="CQ1923" s="1"/>
      <c r="CR1923" s="1"/>
      <c r="CS1923" s="1"/>
      <c r="CT1923" s="1"/>
      <c r="CU1923" s="1"/>
      <c r="CV1923" s="1"/>
      <c r="CW1923" s="1"/>
      <c r="CX1923" s="1"/>
      <c r="CY1923" s="1"/>
      <c r="CZ1923" s="1"/>
      <c r="DA1923" s="1"/>
      <c r="DB1923" s="1"/>
      <c r="DC1923" s="1"/>
      <c r="DD1923" s="1"/>
      <c r="DE1923" s="1"/>
      <c r="DF1923" s="1"/>
      <c r="DG1923" s="1"/>
      <c r="DH1923" s="1"/>
      <c r="DI1923" s="1"/>
      <c r="DJ1923" s="1"/>
      <c r="DK1923" s="1"/>
      <c r="DL1923" s="1"/>
      <c r="DM1923" s="1"/>
      <c r="DN1923" s="1"/>
      <c r="DO1923" s="1"/>
      <c r="DP1923" s="1"/>
      <c r="DQ1923" s="1"/>
      <c r="DR1923" s="1"/>
      <c r="DS1923" s="1"/>
      <c r="DT1923" s="1"/>
      <c r="DU1923" s="1"/>
      <c r="DV1923" s="1"/>
      <c r="DW1923" s="1"/>
      <c r="DX1923" s="1"/>
      <c r="DY1923" s="1"/>
      <c r="DZ1923" s="1"/>
      <c r="EA1923" s="1"/>
      <c r="EB1923" s="1"/>
      <c r="EC1923" s="1"/>
      <c r="ED1923" s="1"/>
      <c r="EE1923" s="1"/>
      <c r="EF1923" s="1"/>
      <c r="EG1923" s="1"/>
      <c r="EH1923" s="1"/>
      <c r="EI1923" s="1"/>
      <c r="EJ1923" s="1"/>
      <c r="EK1923" s="1"/>
      <c r="EL1923" s="1"/>
      <c r="EM1923" s="1"/>
      <c r="EN1923" s="1"/>
      <c r="EO1923" s="1"/>
      <c r="EP1923" s="1"/>
      <c r="EQ1923" s="1"/>
      <c r="ER1923" s="1"/>
      <c r="ES1923" s="1"/>
      <c r="ET1923" s="1"/>
      <c r="EU1923" s="1"/>
      <c r="EV1923" s="1"/>
      <c r="EW1923" s="1"/>
      <c r="EX1923" s="1"/>
      <c r="EY1923" s="1"/>
      <c r="EZ1923" s="1"/>
      <c r="FA1923" s="1"/>
      <c r="FB1923" s="1"/>
      <c r="FC1923" s="1"/>
      <c r="FD1923" s="1"/>
      <c r="FE1923" s="1"/>
      <c r="FF1923" s="1"/>
      <c r="FG1923" s="1"/>
      <c r="FH1923" s="1"/>
      <c r="FI1923" s="1"/>
      <c r="FJ1923" s="1"/>
      <c r="FK1923" s="1"/>
      <c r="FL1923" s="1"/>
      <c r="FM1923" s="1"/>
      <c r="FN1923" s="1"/>
      <c r="FO1923" s="1"/>
      <c r="FP1923" s="1"/>
      <c r="FQ1923" s="1"/>
      <c r="FR1923" s="1"/>
      <c r="FS1923" s="1"/>
      <c r="FT1923" s="1"/>
      <c r="FU1923" s="1"/>
      <c r="FV1923" s="1"/>
      <c r="FW1923" s="1"/>
      <c r="FX1923" s="1"/>
      <c r="FY1923" s="1"/>
      <c r="FZ1923" s="1"/>
      <c r="GA1923" s="1"/>
      <c r="GB1923" s="1"/>
      <c r="GC1923" s="1"/>
      <c r="GD1923" s="1"/>
      <c r="GE1923" s="1"/>
      <c r="GF1923" s="1"/>
      <c r="GG1923" s="1"/>
      <c r="GH1923" s="1"/>
      <c r="GI1923" s="1"/>
      <c r="GJ1923" s="1"/>
      <c r="GK1923" s="1"/>
      <c r="GL1923" s="1"/>
      <c r="GM1923" s="1"/>
      <c r="GN1923" s="1"/>
      <c r="GO1923" s="1"/>
      <c r="GP1923" s="1"/>
      <c r="GQ1923" s="1"/>
      <c r="GR1923" s="1"/>
      <c r="GS1923" s="1"/>
      <c r="GT1923" s="1"/>
      <c r="GU1923" s="1"/>
      <c r="GV1923" s="1"/>
      <c r="GW1923" s="1"/>
      <c r="GX1923" s="1"/>
      <c r="GY1923" s="1"/>
      <c r="GZ1923" s="1"/>
      <c r="HA1923" s="1"/>
      <c r="HB1923" s="1"/>
      <c r="HC1923" s="1"/>
      <c r="HD1923" s="1"/>
      <c r="HE1923" s="1"/>
      <c r="HF1923" s="1"/>
      <c r="HG1923" s="1"/>
      <c r="HH1923" s="1"/>
      <c r="HI1923" s="1"/>
      <c r="HJ1923" s="1"/>
      <c r="HK1923" s="1"/>
      <c r="HL1923" s="1"/>
      <c r="HM1923" s="1"/>
      <c r="HN1923" s="1"/>
      <c r="HO1923" s="1"/>
      <c r="HP1923" s="1"/>
      <c r="HQ1923" s="1"/>
      <c r="HR1923" s="1"/>
      <c r="HS1923" s="1"/>
      <c r="HT1923" s="1"/>
      <c r="HU1923" s="1"/>
      <c r="HV1923" s="1"/>
      <c r="HW1923" s="1"/>
      <c r="HX1923" s="1"/>
      <c r="HY1923" s="1"/>
      <c r="HZ1923" s="1"/>
      <c r="IA1923" s="1"/>
      <c r="IB1923" s="1"/>
    </row>
    <row r="1924" spans="1:236" s="6" customFormat="1" ht="19.5" customHeight="1">
      <c r="A1924" s="37">
        <v>1922</v>
      </c>
      <c r="B1924" s="41" t="s">
        <v>1838</v>
      </c>
      <c r="C1924" s="44" t="s">
        <v>1920</v>
      </c>
      <c r="D1924" s="37">
        <v>100</v>
      </c>
      <c r="E1924" s="45"/>
      <c r="F1924" s="45"/>
      <c r="G1924" s="45"/>
      <c r="H1924" s="45"/>
      <c r="I1924" s="45"/>
      <c r="J1924" s="45"/>
      <c r="K1924" s="45"/>
      <c r="L1924" s="45"/>
      <c r="M1924" s="45"/>
      <c r="N1924" s="45"/>
      <c r="O1924" s="45"/>
      <c r="P1924" s="45"/>
      <c r="Q1924" s="45"/>
      <c r="R1924" s="45"/>
      <c r="S1924" s="45"/>
      <c r="T1924" s="45"/>
      <c r="U1924" s="45"/>
      <c r="V1924" s="45"/>
      <c r="W1924" s="45"/>
      <c r="X1924" s="45"/>
      <c r="Y1924" s="45"/>
      <c r="Z1924" s="45"/>
      <c r="AA1924" s="45"/>
      <c r="AB1924" s="45"/>
      <c r="AC1924" s="45"/>
      <c r="AD1924" s="45"/>
      <c r="AE1924" s="45"/>
      <c r="AF1924" s="45"/>
      <c r="AG1924" s="45"/>
      <c r="AH1924" s="45"/>
      <c r="AI1924" s="45"/>
      <c r="AJ1924" s="45"/>
      <c r="AK1924" s="45"/>
      <c r="AL1924" s="45"/>
      <c r="AM1924" s="45"/>
      <c r="AN1924" s="45"/>
      <c r="AO1924" s="45"/>
      <c r="AP1924" s="45"/>
      <c r="AQ1924" s="45"/>
      <c r="AR1924" s="45"/>
      <c r="AS1924" s="45"/>
      <c r="AT1924" s="45"/>
      <c r="AU1924" s="45"/>
      <c r="AV1924" s="45"/>
      <c r="AW1924" s="45"/>
      <c r="AX1924" s="45"/>
      <c r="AY1924" s="45"/>
      <c r="AZ1924" s="45"/>
      <c r="BA1924" s="45"/>
      <c r="BB1924" s="1"/>
      <c r="BC1924" s="1"/>
      <c r="BD1924" s="1"/>
      <c r="BE1924" s="1"/>
      <c r="BF1924" s="1"/>
      <c r="BG1924" s="1"/>
      <c r="BH1924" s="1"/>
      <c r="BI1924" s="1"/>
      <c r="BJ1924" s="1"/>
      <c r="BK1924" s="1"/>
      <c r="BL1924" s="1"/>
      <c r="BM1924" s="1"/>
      <c r="BN1924" s="1"/>
      <c r="BO1924" s="1"/>
      <c r="BP1924" s="1"/>
      <c r="BQ1924" s="1"/>
      <c r="BR1924" s="1"/>
      <c r="BS1924" s="1"/>
      <c r="BT1924" s="1"/>
      <c r="BU1924" s="1"/>
      <c r="BV1924" s="1"/>
      <c r="BW1924" s="1"/>
      <c r="BX1924" s="1"/>
      <c r="BY1924" s="1"/>
      <c r="BZ1924" s="1"/>
      <c r="CA1924" s="1"/>
      <c r="CB1924" s="1"/>
      <c r="CC1924" s="1"/>
      <c r="CD1924" s="1"/>
      <c r="CE1924" s="1"/>
      <c r="CF1924" s="1"/>
      <c r="CG1924" s="1"/>
      <c r="CH1924" s="1"/>
      <c r="CI1924" s="1"/>
      <c r="CJ1924" s="1"/>
      <c r="CK1924" s="1"/>
      <c r="CL1924" s="1"/>
      <c r="CM1924" s="1"/>
      <c r="CN1924" s="1"/>
      <c r="CO1924" s="1"/>
      <c r="CP1924" s="1"/>
      <c r="CQ1924" s="1"/>
      <c r="CR1924" s="1"/>
      <c r="CS1924" s="1"/>
      <c r="CT1924" s="1"/>
      <c r="CU1924" s="1"/>
      <c r="CV1924" s="1"/>
      <c r="CW1924" s="1"/>
      <c r="CX1924" s="1"/>
      <c r="CY1924" s="1"/>
      <c r="CZ1924" s="1"/>
      <c r="DA1924" s="1"/>
      <c r="DB1924" s="1"/>
      <c r="DC1924" s="1"/>
      <c r="DD1924" s="1"/>
      <c r="DE1924" s="1"/>
      <c r="DF1924" s="1"/>
      <c r="DG1924" s="1"/>
      <c r="DH1924" s="1"/>
      <c r="DI1924" s="1"/>
      <c r="DJ1924" s="1"/>
      <c r="DK1924" s="1"/>
      <c r="DL1924" s="1"/>
      <c r="DM1924" s="1"/>
      <c r="DN1924" s="1"/>
      <c r="DO1924" s="1"/>
      <c r="DP1924" s="1"/>
      <c r="DQ1924" s="1"/>
      <c r="DR1924" s="1"/>
      <c r="DS1924" s="1"/>
      <c r="DT1924" s="1"/>
      <c r="DU1924" s="1"/>
      <c r="DV1924" s="1"/>
      <c r="DW1924" s="1"/>
      <c r="DX1924" s="1"/>
      <c r="DY1924" s="1"/>
      <c r="DZ1924" s="1"/>
      <c r="EA1924" s="1"/>
      <c r="EB1924" s="1"/>
      <c r="EC1924" s="1"/>
      <c r="ED1924" s="1"/>
      <c r="EE1924" s="1"/>
      <c r="EF1924" s="1"/>
      <c r="EG1924" s="1"/>
      <c r="EH1924" s="1"/>
      <c r="EI1924" s="1"/>
      <c r="EJ1924" s="1"/>
      <c r="EK1924" s="1"/>
      <c r="EL1924" s="1"/>
      <c r="EM1924" s="1"/>
      <c r="EN1924" s="1"/>
      <c r="EO1924" s="1"/>
      <c r="EP1924" s="1"/>
      <c r="EQ1924" s="1"/>
      <c r="ER1924" s="1"/>
      <c r="ES1924" s="1"/>
      <c r="ET1924" s="1"/>
      <c r="EU1924" s="1"/>
      <c r="EV1924" s="1"/>
      <c r="EW1924" s="1"/>
      <c r="EX1924" s="1"/>
      <c r="EY1924" s="1"/>
      <c r="EZ1924" s="1"/>
      <c r="FA1924" s="1"/>
      <c r="FB1924" s="1"/>
      <c r="FC1924" s="1"/>
      <c r="FD1924" s="1"/>
      <c r="FE1924" s="1"/>
      <c r="FF1924" s="1"/>
      <c r="FG1924" s="1"/>
      <c r="FH1924" s="1"/>
      <c r="FI1924" s="1"/>
      <c r="FJ1924" s="1"/>
      <c r="FK1924" s="1"/>
      <c r="FL1924" s="1"/>
      <c r="FM1924" s="1"/>
      <c r="FN1924" s="1"/>
      <c r="FO1924" s="1"/>
      <c r="FP1924" s="1"/>
      <c r="FQ1924" s="1"/>
      <c r="FR1924" s="1"/>
      <c r="FS1924" s="1"/>
      <c r="FT1924" s="1"/>
      <c r="FU1924" s="1"/>
      <c r="FV1924" s="1"/>
      <c r="FW1924" s="1"/>
      <c r="FX1924" s="1"/>
      <c r="FY1924" s="1"/>
      <c r="FZ1924" s="1"/>
      <c r="GA1924" s="1"/>
      <c r="GB1924" s="1"/>
      <c r="GC1924" s="1"/>
      <c r="GD1924" s="1"/>
      <c r="GE1924" s="1"/>
      <c r="GF1924" s="1"/>
      <c r="GG1924" s="1"/>
      <c r="GH1924" s="1"/>
      <c r="GI1924" s="1"/>
      <c r="GJ1924" s="1"/>
      <c r="GK1924" s="1"/>
      <c r="GL1924" s="1"/>
      <c r="GM1924" s="1"/>
      <c r="GN1924" s="1"/>
      <c r="GO1924" s="1"/>
      <c r="GP1924" s="1"/>
      <c r="GQ1924" s="1"/>
      <c r="GR1924" s="1"/>
      <c r="GS1924" s="1"/>
      <c r="GT1924" s="1"/>
      <c r="GU1924" s="1"/>
      <c r="GV1924" s="1"/>
      <c r="GW1924" s="1"/>
      <c r="GX1924" s="1"/>
      <c r="GY1924" s="1"/>
      <c r="GZ1924" s="1"/>
      <c r="HA1924" s="1"/>
      <c r="HB1924" s="1"/>
      <c r="HC1924" s="1"/>
      <c r="HD1924" s="1"/>
      <c r="HE1924" s="1"/>
      <c r="HF1924" s="1"/>
      <c r="HG1924" s="1"/>
      <c r="HH1924" s="1"/>
      <c r="HI1924" s="1"/>
      <c r="HJ1924" s="1"/>
      <c r="HK1924" s="1"/>
      <c r="HL1924" s="1"/>
      <c r="HM1924" s="1"/>
      <c r="HN1924" s="1"/>
      <c r="HO1924" s="1"/>
      <c r="HP1924" s="1"/>
      <c r="HQ1924" s="1"/>
      <c r="HR1924" s="1"/>
      <c r="HS1924" s="1"/>
      <c r="HT1924" s="1"/>
      <c r="HU1924" s="1"/>
      <c r="HV1924" s="1"/>
      <c r="HW1924" s="1"/>
      <c r="HX1924" s="1"/>
      <c r="HY1924" s="1"/>
      <c r="HZ1924" s="1"/>
      <c r="IA1924" s="1"/>
      <c r="IB1924" s="1"/>
    </row>
    <row r="1925" spans="1:236" s="6" customFormat="1" ht="19.5" customHeight="1">
      <c r="A1925" s="37">
        <v>1923</v>
      </c>
      <c r="B1925" s="41" t="s">
        <v>1838</v>
      </c>
      <c r="C1925" s="44" t="s">
        <v>1921</v>
      </c>
      <c r="D1925" s="37">
        <v>100</v>
      </c>
      <c r="E1925" s="45"/>
      <c r="F1925" s="45"/>
      <c r="G1925" s="45"/>
      <c r="H1925" s="45"/>
      <c r="I1925" s="45"/>
      <c r="J1925" s="45"/>
      <c r="K1925" s="45"/>
      <c r="L1925" s="45"/>
      <c r="M1925" s="45"/>
      <c r="N1925" s="45"/>
      <c r="O1925" s="45"/>
      <c r="P1925" s="45"/>
      <c r="Q1925" s="45"/>
      <c r="R1925" s="45"/>
      <c r="S1925" s="45"/>
      <c r="T1925" s="45"/>
      <c r="U1925" s="45"/>
      <c r="V1925" s="45"/>
      <c r="W1925" s="45"/>
      <c r="X1925" s="45"/>
      <c r="Y1925" s="45"/>
      <c r="Z1925" s="45"/>
      <c r="AA1925" s="45"/>
      <c r="AB1925" s="45"/>
      <c r="AC1925" s="45"/>
      <c r="AD1925" s="45"/>
      <c r="AE1925" s="45"/>
      <c r="AF1925" s="45"/>
      <c r="AG1925" s="45"/>
      <c r="AH1925" s="45"/>
      <c r="AI1925" s="45"/>
      <c r="AJ1925" s="45"/>
      <c r="AK1925" s="45"/>
      <c r="AL1925" s="45"/>
      <c r="AM1925" s="45"/>
      <c r="AN1925" s="45"/>
      <c r="AO1925" s="45"/>
      <c r="AP1925" s="45"/>
      <c r="AQ1925" s="45"/>
      <c r="AR1925" s="45"/>
      <c r="AS1925" s="45"/>
      <c r="AT1925" s="45"/>
      <c r="AU1925" s="45"/>
      <c r="AV1925" s="45"/>
      <c r="AW1925" s="45"/>
      <c r="AX1925" s="45"/>
      <c r="AY1925" s="45"/>
      <c r="AZ1925" s="45"/>
      <c r="BA1925" s="45"/>
      <c r="BB1925" s="1"/>
      <c r="BC1925" s="1"/>
      <c r="BD1925" s="1"/>
      <c r="BE1925" s="1"/>
      <c r="BF1925" s="1"/>
      <c r="BG1925" s="1"/>
      <c r="BH1925" s="1"/>
      <c r="BI1925" s="1"/>
      <c r="BJ1925" s="1"/>
      <c r="BK1925" s="1"/>
      <c r="BL1925" s="1"/>
      <c r="BM1925" s="1"/>
      <c r="BN1925" s="1"/>
      <c r="BO1925" s="1"/>
      <c r="BP1925" s="1"/>
      <c r="BQ1925" s="1"/>
      <c r="BR1925" s="1"/>
      <c r="BS1925" s="1"/>
      <c r="BT1925" s="1"/>
      <c r="BU1925" s="1"/>
      <c r="BV1925" s="1"/>
      <c r="BW1925" s="1"/>
      <c r="BX1925" s="1"/>
      <c r="BY1925" s="1"/>
      <c r="BZ1925" s="1"/>
      <c r="CA1925" s="1"/>
      <c r="CB1925" s="1"/>
      <c r="CC1925" s="1"/>
      <c r="CD1925" s="1"/>
      <c r="CE1925" s="1"/>
      <c r="CF1925" s="1"/>
      <c r="CG1925" s="1"/>
      <c r="CH1925" s="1"/>
      <c r="CI1925" s="1"/>
      <c r="CJ1925" s="1"/>
      <c r="CK1925" s="1"/>
      <c r="CL1925" s="1"/>
      <c r="CM1925" s="1"/>
      <c r="CN1925" s="1"/>
      <c r="CO1925" s="1"/>
      <c r="CP1925" s="1"/>
      <c r="CQ1925" s="1"/>
      <c r="CR1925" s="1"/>
      <c r="CS1925" s="1"/>
      <c r="CT1925" s="1"/>
      <c r="CU1925" s="1"/>
      <c r="CV1925" s="1"/>
      <c r="CW1925" s="1"/>
      <c r="CX1925" s="1"/>
      <c r="CY1925" s="1"/>
      <c r="CZ1925" s="1"/>
      <c r="DA1925" s="1"/>
      <c r="DB1925" s="1"/>
      <c r="DC1925" s="1"/>
      <c r="DD1925" s="1"/>
      <c r="DE1925" s="1"/>
      <c r="DF1925" s="1"/>
      <c r="DG1925" s="1"/>
      <c r="DH1925" s="1"/>
      <c r="DI1925" s="1"/>
      <c r="DJ1925" s="1"/>
      <c r="DK1925" s="1"/>
      <c r="DL1925" s="1"/>
      <c r="DM1925" s="1"/>
      <c r="DN1925" s="1"/>
      <c r="DO1925" s="1"/>
      <c r="DP1925" s="1"/>
      <c r="DQ1925" s="1"/>
      <c r="DR1925" s="1"/>
      <c r="DS1925" s="1"/>
      <c r="DT1925" s="1"/>
      <c r="DU1925" s="1"/>
      <c r="DV1925" s="1"/>
      <c r="DW1925" s="1"/>
      <c r="DX1925" s="1"/>
      <c r="DY1925" s="1"/>
      <c r="DZ1925" s="1"/>
      <c r="EA1925" s="1"/>
      <c r="EB1925" s="1"/>
      <c r="EC1925" s="1"/>
      <c r="ED1925" s="1"/>
      <c r="EE1925" s="1"/>
      <c r="EF1925" s="1"/>
      <c r="EG1925" s="1"/>
      <c r="EH1925" s="1"/>
      <c r="EI1925" s="1"/>
      <c r="EJ1925" s="1"/>
      <c r="EK1925" s="1"/>
      <c r="EL1925" s="1"/>
      <c r="EM1925" s="1"/>
      <c r="EN1925" s="1"/>
      <c r="EO1925" s="1"/>
      <c r="EP1925" s="1"/>
      <c r="EQ1925" s="1"/>
      <c r="ER1925" s="1"/>
      <c r="ES1925" s="1"/>
      <c r="ET1925" s="1"/>
      <c r="EU1925" s="1"/>
      <c r="EV1925" s="1"/>
      <c r="EW1925" s="1"/>
      <c r="EX1925" s="1"/>
      <c r="EY1925" s="1"/>
      <c r="EZ1925" s="1"/>
      <c r="FA1925" s="1"/>
      <c r="FB1925" s="1"/>
      <c r="FC1925" s="1"/>
      <c r="FD1925" s="1"/>
      <c r="FE1925" s="1"/>
      <c r="FF1925" s="1"/>
      <c r="FG1925" s="1"/>
      <c r="FH1925" s="1"/>
      <c r="FI1925" s="1"/>
      <c r="FJ1925" s="1"/>
      <c r="FK1925" s="1"/>
      <c r="FL1925" s="1"/>
      <c r="FM1925" s="1"/>
      <c r="FN1925" s="1"/>
      <c r="FO1925" s="1"/>
      <c r="FP1925" s="1"/>
      <c r="FQ1925" s="1"/>
      <c r="FR1925" s="1"/>
      <c r="FS1925" s="1"/>
      <c r="FT1925" s="1"/>
      <c r="FU1925" s="1"/>
      <c r="FV1925" s="1"/>
      <c r="FW1925" s="1"/>
      <c r="FX1925" s="1"/>
      <c r="FY1925" s="1"/>
      <c r="FZ1925" s="1"/>
      <c r="GA1925" s="1"/>
      <c r="GB1925" s="1"/>
      <c r="GC1925" s="1"/>
      <c r="GD1925" s="1"/>
      <c r="GE1925" s="1"/>
      <c r="GF1925" s="1"/>
      <c r="GG1925" s="1"/>
      <c r="GH1925" s="1"/>
      <c r="GI1925" s="1"/>
      <c r="GJ1925" s="1"/>
      <c r="GK1925" s="1"/>
      <c r="GL1925" s="1"/>
      <c r="GM1925" s="1"/>
      <c r="GN1925" s="1"/>
      <c r="GO1925" s="1"/>
      <c r="GP1925" s="1"/>
      <c r="GQ1925" s="1"/>
      <c r="GR1925" s="1"/>
      <c r="GS1925" s="1"/>
      <c r="GT1925" s="1"/>
      <c r="GU1925" s="1"/>
      <c r="GV1925" s="1"/>
      <c r="GW1925" s="1"/>
      <c r="GX1925" s="1"/>
      <c r="GY1925" s="1"/>
      <c r="GZ1925" s="1"/>
      <c r="HA1925" s="1"/>
      <c r="HB1925" s="1"/>
      <c r="HC1925" s="1"/>
      <c r="HD1925" s="1"/>
      <c r="HE1925" s="1"/>
      <c r="HF1925" s="1"/>
      <c r="HG1925" s="1"/>
      <c r="HH1925" s="1"/>
      <c r="HI1925" s="1"/>
      <c r="HJ1925" s="1"/>
      <c r="HK1925" s="1"/>
      <c r="HL1925" s="1"/>
      <c r="HM1925" s="1"/>
      <c r="HN1925" s="1"/>
      <c r="HO1925" s="1"/>
      <c r="HP1925" s="1"/>
      <c r="HQ1925" s="1"/>
      <c r="HR1925" s="1"/>
      <c r="HS1925" s="1"/>
      <c r="HT1925" s="1"/>
      <c r="HU1925" s="1"/>
      <c r="HV1925" s="1"/>
      <c r="HW1925" s="1"/>
      <c r="HX1925" s="1"/>
      <c r="HY1925" s="1"/>
      <c r="HZ1925" s="1"/>
      <c r="IA1925" s="1"/>
      <c r="IB1925" s="1"/>
    </row>
    <row r="1926" spans="1:236" s="19" customFormat="1" ht="19.5" customHeight="1">
      <c r="A1926" s="37">
        <v>1924</v>
      </c>
      <c r="B1926" s="41" t="s">
        <v>1838</v>
      </c>
      <c r="C1926" s="94" t="s">
        <v>1922</v>
      </c>
      <c r="D1926" s="37">
        <v>100</v>
      </c>
      <c r="E1926" s="1"/>
      <c r="F1926" s="1"/>
      <c r="G1926" s="1"/>
      <c r="H1926" s="1"/>
      <c r="I1926" s="1"/>
      <c r="J1926" s="1"/>
      <c r="K1926" s="1"/>
      <c r="L1926" s="1"/>
      <c r="M1926" s="1"/>
      <c r="N1926" s="1"/>
      <c r="O1926" s="1"/>
      <c r="P1926" s="1"/>
      <c r="Q1926" s="1"/>
      <c r="R1926" s="1"/>
      <c r="S1926" s="1"/>
      <c r="T1926" s="1"/>
      <c r="U1926" s="1"/>
      <c r="V1926" s="1"/>
      <c r="W1926" s="1"/>
      <c r="X1926" s="1"/>
      <c r="Y1926" s="1"/>
      <c r="Z1926" s="1"/>
      <c r="AA1926" s="1"/>
      <c r="AB1926" s="1"/>
      <c r="AC1926" s="1"/>
      <c r="AD1926" s="1"/>
      <c r="AE1926" s="1"/>
      <c r="AF1926" s="1"/>
      <c r="AG1926" s="1"/>
      <c r="AH1926" s="1"/>
      <c r="AI1926" s="1"/>
      <c r="AJ1926" s="1"/>
      <c r="AK1926" s="1"/>
      <c r="AL1926" s="1"/>
      <c r="AM1926" s="1"/>
      <c r="AN1926" s="1"/>
      <c r="AO1926" s="1"/>
      <c r="AP1926" s="1"/>
      <c r="AQ1926" s="1"/>
      <c r="AR1926" s="1"/>
      <c r="AS1926" s="1"/>
      <c r="AT1926" s="1"/>
      <c r="AU1926" s="1"/>
      <c r="AV1926" s="1"/>
      <c r="AW1926" s="1"/>
      <c r="AX1926" s="1"/>
      <c r="AY1926" s="1"/>
      <c r="AZ1926" s="1"/>
      <c r="BA1926" s="1"/>
      <c r="BB1926" s="1"/>
      <c r="BC1926" s="1"/>
      <c r="BD1926" s="1"/>
      <c r="BE1926" s="1"/>
      <c r="BF1926" s="1"/>
      <c r="BG1926" s="1"/>
      <c r="BH1926" s="1"/>
      <c r="BI1926" s="1"/>
      <c r="BJ1926" s="1"/>
      <c r="BK1926" s="1"/>
      <c r="BL1926" s="1"/>
      <c r="BM1926" s="1"/>
      <c r="BN1926" s="1"/>
      <c r="BO1926" s="1"/>
      <c r="BP1926" s="1"/>
      <c r="BQ1926" s="1"/>
      <c r="BR1926" s="1"/>
      <c r="BS1926" s="1"/>
      <c r="BT1926" s="1"/>
      <c r="BU1926" s="1"/>
      <c r="BV1926" s="1"/>
      <c r="BW1926" s="1"/>
      <c r="BX1926" s="1"/>
      <c r="BY1926" s="1"/>
      <c r="BZ1926" s="1"/>
      <c r="CA1926" s="1"/>
      <c r="CB1926" s="1"/>
      <c r="CC1926" s="1"/>
      <c r="CD1926" s="1"/>
      <c r="CE1926" s="1"/>
      <c r="CF1926" s="1"/>
      <c r="CG1926" s="1"/>
      <c r="CH1926" s="1"/>
      <c r="CI1926" s="1"/>
      <c r="CJ1926" s="1"/>
      <c r="CK1926" s="1"/>
      <c r="CL1926" s="1"/>
      <c r="CM1926" s="1"/>
      <c r="CN1926" s="1"/>
      <c r="CO1926" s="1"/>
      <c r="CP1926" s="1"/>
      <c r="CQ1926" s="1"/>
      <c r="CR1926" s="1"/>
      <c r="CS1926" s="1"/>
      <c r="CT1926" s="1"/>
      <c r="CU1926" s="1"/>
      <c r="CV1926" s="1"/>
      <c r="CW1926" s="1"/>
      <c r="CX1926" s="1"/>
      <c r="CY1926" s="1"/>
      <c r="CZ1926" s="1"/>
      <c r="DA1926" s="1"/>
      <c r="DB1926" s="1"/>
      <c r="DC1926" s="1"/>
      <c r="DD1926" s="1"/>
      <c r="DE1926" s="1"/>
      <c r="DF1926" s="1"/>
      <c r="DG1926" s="1"/>
      <c r="DH1926" s="1"/>
      <c r="DI1926" s="1"/>
      <c r="DJ1926" s="1"/>
      <c r="DK1926" s="1"/>
      <c r="DL1926" s="1"/>
      <c r="DM1926" s="1"/>
      <c r="DN1926" s="1"/>
      <c r="DO1926" s="1"/>
      <c r="DP1926" s="1"/>
      <c r="DQ1926" s="1"/>
      <c r="DR1926" s="1"/>
      <c r="DS1926" s="1"/>
      <c r="DT1926" s="1"/>
      <c r="DU1926" s="1"/>
      <c r="DV1926" s="1"/>
      <c r="DW1926" s="1"/>
      <c r="DX1926" s="1"/>
      <c r="DY1926" s="1"/>
      <c r="DZ1926" s="1"/>
      <c r="EA1926" s="1"/>
      <c r="EB1926" s="1"/>
      <c r="EC1926" s="1"/>
      <c r="ED1926" s="1"/>
      <c r="EE1926" s="1"/>
      <c r="EF1926" s="1"/>
      <c r="EG1926" s="1"/>
      <c r="EH1926" s="1"/>
      <c r="EI1926" s="1"/>
      <c r="EJ1926" s="1"/>
      <c r="EK1926" s="1"/>
      <c r="EL1926" s="1"/>
      <c r="EM1926" s="1"/>
      <c r="EN1926" s="1"/>
      <c r="EO1926" s="1"/>
      <c r="EP1926" s="1"/>
      <c r="EQ1926" s="1"/>
      <c r="ER1926" s="1"/>
      <c r="ES1926" s="1"/>
      <c r="ET1926" s="1"/>
      <c r="EU1926" s="1"/>
      <c r="EV1926" s="1"/>
      <c r="EW1926" s="1"/>
      <c r="EX1926" s="1"/>
      <c r="EY1926" s="1"/>
      <c r="EZ1926" s="1"/>
      <c r="FA1926" s="1"/>
      <c r="FB1926" s="1"/>
      <c r="FC1926" s="1"/>
      <c r="FD1926" s="1"/>
      <c r="FE1926" s="1"/>
      <c r="FF1926" s="1"/>
      <c r="FG1926" s="1"/>
      <c r="FH1926" s="1"/>
      <c r="FI1926" s="1"/>
      <c r="FJ1926" s="1"/>
      <c r="FK1926" s="1"/>
      <c r="FL1926" s="1"/>
      <c r="FM1926" s="1"/>
      <c r="FN1926" s="1"/>
      <c r="FO1926" s="1"/>
      <c r="FP1926" s="1"/>
      <c r="FQ1926" s="1"/>
      <c r="FR1926" s="1"/>
      <c r="FS1926" s="1"/>
      <c r="FT1926" s="1"/>
      <c r="FU1926" s="1"/>
      <c r="FV1926" s="1"/>
      <c r="FW1926" s="1"/>
      <c r="FX1926" s="1"/>
      <c r="FY1926" s="1"/>
      <c r="FZ1926" s="1"/>
      <c r="GA1926" s="1"/>
      <c r="GB1926" s="1"/>
      <c r="GC1926" s="1"/>
      <c r="GD1926" s="1"/>
      <c r="GE1926" s="1"/>
      <c r="GF1926" s="1"/>
      <c r="GG1926" s="1"/>
      <c r="GH1926" s="1"/>
      <c r="GI1926" s="1"/>
      <c r="GJ1926" s="1"/>
      <c r="GK1926" s="1"/>
      <c r="GL1926" s="1"/>
      <c r="GM1926" s="1"/>
      <c r="GN1926" s="1"/>
      <c r="GO1926" s="1"/>
      <c r="GP1926" s="1"/>
      <c r="GQ1926" s="1"/>
      <c r="GR1926" s="1"/>
      <c r="GS1926" s="1"/>
      <c r="GT1926" s="1"/>
      <c r="GU1926" s="1"/>
      <c r="GV1926" s="1"/>
      <c r="GW1926" s="1"/>
      <c r="GX1926" s="1"/>
      <c r="GY1926" s="1"/>
      <c r="GZ1926" s="1"/>
      <c r="HA1926" s="1"/>
      <c r="HB1926" s="1"/>
      <c r="HC1926" s="1"/>
      <c r="HD1926" s="1"/>
      <c r="HE1926" s="1"/>
      <c r="HF1926" s="1"/>
      <c r="HG1926" s="1"/>
      <c r="HH1926" s="1"/>
      <c r="HI1926" s="1"/>
      <c r="HJ1926" s="1"/>
      <c r="HK1926" s="1"/>
      <c r="HL1926" s="1"/>
      <c r="HM1926" s="1"/>
      <c r="HN1926" s="1"/>
      <c r="HO1926" s="1"/>
      <c r="HP1926" s="1"/>
      <c r="HQ1926" s="1"/>
      <c r="HR1926" s="1"/>
      <c r="HS1926" s="1"/>
      <c r="HT1926" s="1"/>
      <c r="HU1926" s="1"/>
      <c r="HV1926" s="1"/>
      <c r="HW1926" s="1"/>
      <c r="HX1926" s="1"/>
      <c r="HY1926" s="1"/>
      <c r="HZ1926" s="1"/>
      <c r="IA1926" s="1"/>
      <c r="IB1926" s="1"/>
    </row>
    <row r="1927" spans="1:236" s="19" customFormat="1" ht="19.5" customHeight="1">
      <c r="A1927" s="37">
        <v>1925</v>
      </c>
      <c r="B1927" s="41" t="s">
        <v>1838</v>
      </c>
      <c r="C1927" s="94" t="s">
        <v>1923</v>
      </c>
      <c r="D1927" s="37">
        <v>200</v>
      </c>
      <c r="E1927" s="1"/>
      <c r="F1927" s="1"/>
      <c r="G1927" s="1"/>
      <c r="H1927" s="1"/>
      <c r="I1927" s="1"/>
      <c r="J1927" s="1"/>
      <c r="K1927" s="1"/>
      <c r="L1927" s="1"/>
      <c r="M1927" s="1"/>
      <c r="N1927" s="1"/>
      <c r="O1927" s="1"/>
      <c r="P1927" s="1"/>
      <c r="Q1927" s="1"/>
      <c r="R1927" s="1"/>
      <c r="S1927" s="1"/>
      <c r="T1927" s="1"/>
      <c r="U1927" s="1"/>
      <c r="V1927" s="1"/>
      <c r="W1927" s="1"/>
      <c r="X1927" s="1"/>
      <c r="Y1927" s="1"/>
      <c r="Z1927" s="1"/>
      <c r="AA1927" s="1"/>
      <c r="AB1927" s="1"/>
      <c r="AC1927" s="1"/>
      <c r="AD1927" s="1"/>
      <c r="AE1927" s="1"/>
      <c r="AF1927" s="1"/>
      <c r="AG1927" s="1"/>
      <c r="AH1927" s="1"/>
      <c r="AI1927" s="1"/>
      <c r="AJ1927" s="1"/>
      <c r="AK1927" s="1"/>
      <c r="AL1927" s="1"/>
      <c r="AM1927" s="1"/>
      <c r="AN1927" s="1"/>
      <c r="AO1927" s="1"/>
      <c r="AP1927" s="1"/>
      <c r="AQ1927" s="1"/>
      <c r="AR1927" s="1"/>
      <c r="AS1927" s="1"/>
      <c r="AT1927" s="1"/>
      <c r="AU1927" s="1"/>
      <c r="AV1927" s="1"/>
      <c r="AW1927" s="1"/>
      <c r="AX1927" s="1"/>
      <c r="AY1927" s="1"/>
      <c r="AZ1927" s="1"/>
      <c r="BA1927" s="1"/>
      <c r="BB1927" s="1"/>
      <c r="BC1927" s="1"/>
      <c r="BD1927" s="1"/>
      <c r="BE1927" s="1"/>
      <c r="BF1927" s="1"/>
      <c r="BG1927" s="1"/>
      <c r="BH1927" s="1"/>
      <c r="BI1927" s="1"/>
      <c r="BJ1927" s="1"/>
      <c r="BK1927" s="1"/>
      <c r="BL1927" s="1"/>
      <c r="BM1927" s="1"/>
      <c r="BN1927" s="1"/>
      <c r="BO1927" s="1"/>
      <c r="BP1927" s="1"/>
      <c r="BQ1927" s="1"/>
      <c r="BR1927" s="1"/>
      <c r="BS1927" s="1"/>
      <c r="BT1927" s="1"/>
      <c r="BU1927" s="1"/>
      <c r="BV1927" s="1"/>
      <c r="BW1927" s="1"/>
      <c r="BX1927" s="1"/>
      <c r="BY1927" s="1"/>
      <c r="BZ1927" s="1"/>
      <c r="CA1927" s="1"/>
      <c r="CB1927" s="1"/>
      <c r="CC1927" s="1"/>
      <c r="CD1927" s="1"/>
      <c r="CE1927" s="1"/>
      <c r="CF1927" s="1"/>
      <c r="CG1927" s="1"/>
      <c r="CH1927" s="1"/>
      <c r="CI1927" s="1"/>
      <c r="CJ1927" s="1"/>
      <c r="CK1927" s="1"/>
      <c r="CL1927" s="1"/>
      <c r="CM1927" s="1"/>
      <c r="CN1927" s="1"/>
      <c r="CO1927" s="1"/>
      <c r="CP1927" s="1"/>
      <c r="CQ1927" s="1"/>
      <c r="CR1927" s="1"/>
      <c r="CS1927" s="1"/>
      <c r="CT1927" s="1"/>
      <c r="CU1927" s="1"/>
      <c r="CV1927" s="1"/>
      <c r="CW1927" s="1"/>
      <c r="CX1927" s="1"/>
      <c r="CY1927" s="1"/>
      <c r="CZ1927" s="1"/>
      <c r="DA1927" s="1"/>
      <c r="DB1927" s="1"/>
      <c r="DC1927" s="1"/>
      <c r="DD1927" s="1"/>
      <c r="DE1927" s="1"/>
      <c r="DF1927" s="1"/>
      <c r="DG1927" s="1"/>
      <c r="DH1927" s="1"/>
      <c r="DI1927" s="1"/>
      <c r="DJ1927" s="1"/>
      <c r="DK1927" s="1"/>
      <c r="DL1927" s="1"/>
      <c r="DM1927" s="1"/>
      <c r="DN1927" s="1"/>
      <c r="DO1927" s="1"/>
      <c r="DP1927" s="1"/>
      <c r="DQ1927" s="1"/>
      <c r="DR1927" s="1"/>
      <c r="DS1927" s="1"/>
      <c r="DT1927" s="1"/>
      <c r="DU1927" s="1"/>
      <c r="DV1927" s="1"/>
      <c r="DW1927" s="1"/>
      <c r="DX1927" s="1"/>
      <c r="DY1927" s="1"/>
      <c r="DZ1927" s="1"/>
      <c r="EA1927" s="1"/>
      <c r="EB1927" s="1"/>
      <c r="EC1927" s="1"/>
      <c r="ED1927" s="1"/>
      <c r="EE1927" s="1"/>
      <c r="EF1927" s="1"/>
      <c r="EG1927" s="1"/>
      <c r="EH1927" s="1"/>
      <c r="EI1927" s="1"/>
      <c r="EJ1927" s="1"/>
      <c r="EK1927" s="1"/>
      <c r="EL1927" s="1"/>
      <c r="EM1927" s="1"/>
      <c r="EN1927" s="1"/>
      <c r="EO1927" s="1"/>
      <c r="EP1927" s="1"/>
      <c r="EQ1927" s="1"/>
      <c r="ER1927" s="1"/>
      <c r="ES1927" s="1"/>
      <c r="ET1927" s="1"/>
      <c r="EU1927" s="1"/>
      <c r="EV1927" s="1"/>
      <c r="EW1927" s="1"/>
      <c r="EX1927" s="1"/>
      <c r="EY1927" s="1"/>
      <c r="EZ1927" s="1"/>
      <c r="FA1927" s="1"/>
      <c r="FB1927" s="1"/>
      <c r="FC1927" s="1"/>
      <c r="FD1927" s="1"/>
      <c r="FE1927" s="1"/>
      <c r="FF1927" s="1"/>
      <c r="FG1927" s="1"/>
      <c r="FH1927" s="1"/>
      <c r="FI1927" s="1"/>
      <c r="FJ1927" s="1"/>
      <c r="FK1927" s="1"/>
      <c r="FL1927" s="1"/>
      <c r="FM1927" s="1"/>
      <c r="FN1927" s="1"/>
      <c r="FO1927" s="1"/>
      <c r="FP1927" s="1"/>
      <c r="FQ1927" s="1"/>
      <c r="FR1927" s="1"/>
      <c r="FS1927" s="1"/>
      <c r="FT1927" s="1"/>
      <c r="FU1927" s="1"/>
      <c r="FV1927" s="1"/>
      <c r="FW1927" s="1"/>
      <c r="FX1927" s="1"/>
      <c r="FY1927" s="1"/>
      <c r="FZ1927" s="1"/>
      <c r="GA1927" s="1"/>
      <c r="GB1927" s="1"/>
      <c r="GC1927" s="1"/>
      <c r="GD1927" s="1"/>
      <c r="GE1927" s="1"/>
      <c r="GF1927" s="1"/>
      <c r="GG1927" s="1"/>
      <c r="GH1927" s="1"/>
      <c r="GI1927" s="1"/>
      <c r="GJ1927" s="1"/>
      <c r="GK1927" s="1"/>
      <c r="GL1927" s="1"/>
      <c r="GM1927" s="1"/>
      <c r="GN1927" s="1"/>
      <c r="GO1927" s="1"/>
      <c r="GP1927" s="1"/>
      <c r="GQ1927" s="1"/>
      <c r="GR1927" s="1"/>
      <c r="GS1927" s="1"/>
      <c r="GT1927" s="1"/>
      <c r="GU1927" s="1"/>
      <c r="GV1927" s="1"/>
      <c r="GW1927" s="1"/>
      <c r="GX1927" s="1"/>
      <c r="GY1927" s="1"/>
      <c r="GZ1927" s="1"/>
      <c r="HA1927" s="1"/>
      <c r="HB1927" s="1"/>
      <c r="HC1927" s="1"/>
      <c r="HD1927" s="1"/>
      <c r="HE1927" s="1"/>
      <c r="HF1927" s="1"/>
      <c r="HG1927" s="1"/>
      <c r="HH1927" s="1"/>
      <c r="HI1927" s="1"/>
      <c r="HJ1927" s="1"/>
      <c r="HK1927" s="1"/>
      <c r="HL1927" s="1"/>
      <c r="HM1927" s="1"/>
      <c r="HN1927" s="1"/>
      <c r="HO1927" s="1"/>
      <c r="HP1927" s="1"/>
      <c r="HQ1927" s="1"/>
      <c r="HR1927" s="1"/>
      <c r="HS1927" s="1"/>
      <c r="HT1927" s="1"/>
      <c r="HU1927" s="1"/>
      <c r="HV1927" s="1"/>
      <c r="HW1927" s="1"/>
      <c r="HX1927" s="1"/>
      <c r="HY1927" s="1"/>
      <c r="HZ1927" s="1"/>
      <c r="IA1927" s="1"/>
      <c r="IB1927" s="1"/>
    </row>
    <row r="1928" spans="1:236" s="19" customFormat="1" ht="19.5" customHeight="1">
      <c r="A1928" s="37">
        <v>1926</v>
      </c>
      <c r="B1928" s="41" t="s">
        <v>1838</v>
      </c>
      <c r="C1928" s="94" t="s">
        <v>1924</v>
      </c>
      <c r="D1928" s="37">
        <v>100</v>
      </c>
      <c r="E1928" s="1"/>
      <c r="F1928" s="1"/>
      <c r="G1928" s="1"/>
      <c r="H1928" s="1"/>
      <c r="I1928" s="1"/>
      <c r="J1928" s="1"/>
      <c r="K1928" s="1"/>
      <c r="L1928" s="1"/>
      <c r="M1928" s="1"/>
      <c r="N1928" s="1"/>
      <c r="O1928" s="1"/>
      <c r="P1928" s="1"/>
      <c r="Q1928" s="1"/>
      <c r="R1928" s="1"/>
      <c r="S1928" s="1"/>
      <c r="T1928" s="1"/>
      <c r="U1928" s="1"/>
      <c r="V1928" s="1"/>
      <c r="W1928" s="1"/>
      <c r="X1928" s="1"/>
      <c r="Y1928" s="1"/>
      <c r="Z1928" s="1"/>
      <c r="AA1928" s="1"/>
      <c r="AB1928" s="1"/>
      <c r="AC1928" s="1"/>
      <c r="AD1928" s="1"/>
      <c r="AE1928" s="1"/>
      <c r="AF1928" s="1"/>
      <c r="AG1928" s="1"/>
      <c r="AH1928" s="1"/>
      <c r="AI1928" s="1"/>
      <c r="AJ1928" s="1"/>
      <c r="AK1928" s="1"/>
      <c r="AL1928" s="1"/>
      <c r="AM1928" s="1"/>
      <c r="AN1928" s="1"/>
      <c r="AO1928" s="1"/>
      <c r="AP1928" s="1"/>
      <c r="AQ1928" s="1"/>
      <c r="AR1928" s="1"/>
      <c r="AS1928" s="1"/>
      <c r="AT1928" s="1"/>
      <c r="AU1928" s="1"/>
      <c r="AV1928" s="1"/>
      <c r="AW1928" s="1"/>
      <c r="AX1928" s="1"/>
      <c r="AY1928" s="1"/>
      <c r="AZ1928" s="1"/>
      <c r="BA1928" s="1"/>
      <c r="BB1928" s="1"/>
      <c r="BC1928" s="1"/>
      <c r="BD1928" s="1"/>
      <c r="BE1928" s="1"/>
      <c r="BF1928" s="1"/>
      <c r="BG1928" s="1"/>
      <c r="BH1928" s="1"/>
      <c r="BI1928" s="1"/>
      <c r="BJ1928" s="1"/>
      <c r="BK1928" s="1"/>
      <c r="BL1928" s="1"/>
      <c r="BM1928" s="1"/>
      <c r="BN1928" s="1"/>
      <c r="BO1928" s="1"/>
      <c r="BP1928" s="1"/>
      <c r="BQ1928" s="1"/>
      <c r="BR1928" s="1"/>
      <c r="BS1928" s="1"/>
      <c r="BT1928" s="1"/>
      <c r="BU1928" s="1"/>
      <c r="BV1928" s="1"/>
      <c r="BW1928" s="1"/>
      <c r="BX1928" s="1"/>
      <c r="BY1928" s="1"/>
      <c r="BZ1928" s="1"/>
      <c r="CA1928" s="1"/>
      <c r="CB1928" s="1"/>
      <c r="CC1928" s="1"/>
      <c r="CD1928" s="1"/>
      <c r="CE1928" s="1"/>
      <c r="CF1928" s="1"/>
      <c r="CG1928" s="1"/>
      <c r="CH1928" s="1"/>
      <c r="CI1928" s="1"/>
      <c r="CJ1928" s="1"/>
      <c r="CK1928" s="1"/>
      <c r="CL1928" s="1"/>
      <c r="CM1928" s="1"/>
      <c r="CN1928" s="1"/>
      <c r="CO1928" s="1"/>
      <c r="CP1928" s="1"/>
      <c r="CQ1928" s="1"/>
      <c r="CR1928" s="1"/>
      <c r="CS1928" s="1"/>
      <c r="CT1928" s="1"/>
      <c r="CU1928" s="1"/>
      <c r="CV1928" s="1"/>
      <c r="CW1928" s="1"/>
      <c r="CX1928" s="1"/>
      <c r="CY1928" s="1"/>
      <c r="CZ1928" s="1"/>
      <c r="DA1928" s="1"/>
      <c r="DB1928" s="1"/>
      <c r="DC1928" s="1"/>
      <c r="DD1928" s="1"/>
      <c r="DE1928" s="1"/>
      <c r="DF1928" s="1"/>
      <c r="DG1928" s="1"/>
      <c r="DH1928" s="1"/>
      <c r="DI1928" s="1"/>
      <c r="DJ1928" s="1"/>
      <c r="DK1928" s="1"/>
      <c r="DL1928" s="1"/>
      <c r="DM1928" s="1"/>
      <c r="DN1928" s="1"/>
      <c r="DO1928" s="1"/>
      <c r="DP1928" s="1"/>
      <c r="DQ1928" s="1"/>
      <c r="DR1928" s="1"/>
      <c r="DS1928" s="1"/>
      <c r="DT1928" s="1"/>
      <c r="DU1928" s="1"/>
      <c r="DV1928" s="1"/>
      <c r="DW1928" s="1"/>
      <c r="DX1928" s="1"/>
      <c r="DY1928" s="1"/>
      <c r="DZ1928" s="1"/>
      <c r="EA1928" s="1"/>
      <c r="EB1928" s="1"/>
      <c r="EC1928" s="1"/>
      <c r="ED1928" s="1"/>
      <c r="EE1928" s="1"/>
      <c r="EF1928" s="1"/>
      <c r="EG1928" s="1"/>
      <c r="EH1928" s="1"/>
      <c r="EI1928" s="1"/>
      <c r="EJ1928" s="1"/>
      <c r="EK1928" s="1"/>
      <c r="EL1928" s="1"/>
      <c r="EM1928" s="1"/>
      <c r="EN1928" s="1"/>
      <c r="EO1928" s="1"/>
      <c r="EP1928" s="1"/>
      <c r="EQ1928" s="1"/>
      <c r="ER1928" s="1"/>
      <c r="ES1928" s="1"/>
      <c r="ET1928" s="1"/>
      <c r="EU1928" s="1"/>
      <c r="EV1928" s="1"/>
      <c r="EW1928" s="1"/>
      <c r="EX1928" s="1"/>
      <c r="EY1928" s="1"/>
      <c r="EZ1928" s="1"/>
      <c r="FA1928" s="1"/>
      <c r="FB1928" s="1"/>
      <c r="FC1928" s="1"/>
      <c r="FD1928" s="1"/>
      <c r="FE1928" s="1"/>
      <c r="FF1928" s="1"/>
      <c r="FG1928" s="1"/>
      <c r="FH1928" s="1"/>
      <c r="FI1928" s="1"/>
      <c r="FJ1928" s="1"/>
      <c r="FK1928" s="1"/>
      <c r="FL1928" s="1"/>
      <c r="FM1928" s="1"/>
      <c r="FN1928" s="1"/>
      <c r="FO1928" s="1"/>
      <c r="FP1928" s="1"/>
      <c r="FQ1928" s="1"/>
      <c r="FR1928" s="1"/>
      <c r="FS1928" s="1"/>
      <c r="FT1928" s="1"/>
      <c r="FU1928" s="1"/>
      <c r="FV1928" s="1"/>
      <c r="FW1928" s="1"/>
      <c r="FX1928" s="1"/>
      <c r="FY1928" s="1"/>
      <c r="FZ1928" s="1"/>
      <c r="GA1928" s="1"/>
      <c r="GB1928" s="1"/>
      <c r="GC1928" s="1"/>
      <c r="GD1928" s="1"/>
      <c r="GE1928" s="1"/>
      <c r="GF1928" s="1"/>
      <c r="GG1928" s="1"/>
      <c r="GH1928" s="1"/>
      <c r="GI1928" s="1"/>
      <c r="GJ1928" s="1"/>
      <c r="GK1928" s="1"/>
      <c r="GL1928" s="1"/>
      <c r="GM1928" s="1"/>
      <c r="GN1928" s="1"/>
      <c r="GO1928" s="1"/>
      <c r="GP1928" s="1"/>
      <c r="GQ1928" s="1"/>
      <c r="GR1928" s="1"/>
      <c r="GS1928" s="1"/>
      <c r="GT1928" s="1"/>
      <c r="GU1928" s="1"/>
      <c r="GV1928" s="1"/>
      <c r="GW1928" s="1"/>
      <c r="GX1928" s="1"/>
      <c r="GY1928" s="1"/>
      <c r="GZ1928" s="1"/>
      <c r="HA1928" s="1"/>
      <c r="HB1928" s="1"/>
      <c r="HC1928" s="1"/>
      <c r="HD1928" s="1"/>
      <c r="HE1928" s="1"/>
      <c r="HF1928" s="1"/>
      <c r="HG1928" s="1"/>
      <c r="HH1928" s="1"/>
      <c r="HI1928" s="1"/>
      <c r="HJ1928" s="1"/>
      <c r="HK1928" s="1"/>
      <c r="HL1928" s="1"/>
      <c r="HM1928" s="1"/>
      <c r="HN1928" s="1"/>
      <c r="HO1928" s="1"/>
      <c r="HP1928" s="1"/>
      <c r="HQ1928" s="1"/>
      <c r="HR1928" s="1"/>
      <c r="HS1928" s="1"/>
      <c r="HT1928" s="1"/>
      <c r="HU1928" s="1"/>
      <c r="HV1928" s="1"/>
      <c r="HW1928" s="1"/>
      <c r="HX1928" s="1"/>
      <c r="HY1928" s="1"/>
      <c r="HZ1928" s="1"/>
      <c r="IA1928" s="1"/>
      <c r="IB1928" s="1"/>
    </row>
    <row r="1929" spans="1:236" s="19" customFormat="1" ht="19.5" customHeight="1">
      <c r="A1929" s="37">
        <v>1927</v>
      </c>
      <c r="B1929" s="41" t="s">
        <v>1838</v>
      </c>
      <c r="C1929" s="94" t="s">
        <v>1925</v>
      </c>
      <c r="D1929" s="37">
        <v>100</v>
      </c>
      <c r="E1929" s="1"/>
      <c r="F1929" s="1"/>
      <c r="G1929" s="1"/>
      <c r="H1929" s="1"/>
      <c r="I1929" s="1"/>
      <c r="J1929" s="1"/>
      <c r="K1929" s="1"/>
      <c r="L1929" s="1"/>
      <c r="M1929" s="1"/>
      <c r="N1929" s="1"/>
      <c r="O1929" s="1"/>
      <c r="P1929" s="1"/>
      <c r="Q1929" s="1"/>
      <c r="R1929" s="1"/>
      <c r="S1929" s="1"/>
      <c r="T1929" s="1"/>
      <c r="U1929" s="1"/>
      <c r="V1929" s="1"/>
      <c r="W1929" s="1"/>
      <c r="X1929" s="1"/>
      <c r="Y1929" s="1"/>
      <c r="Z1929" s="1"/>
      <c r="AA1929" s="1"/>
      <c r="AB1929" s="1"/>
      <c r="AC1929" s="1"/>
      <c r="AD1929" s="1"/>
      <c r="AE1929" s="1"/>
      <c r="AF1929" s="1"/>
      <c r="AG1929" s="1"/>
      <c r="AH1929" s="1"/>
      <c r="AI1929" s="1"/>
      <c r="AJ1929" s="1"/>
      <c r="AK1929" s="1"/>
      <c r="AL1929" s="1"/>
      <c r="AM1929" s="1"/>
      <c r="AN1929" s="1"/>
      <c r="AO1929" s="1"/>
      <c r="AP1929" s="1"/>
      <c r="AQ1929" s="1"/>
      <c r="AR1929" s="1"/>
      <c r="AS1929" s="1"/>
      <c r="AT1929" s="1"/>
      <c r="AU1929" s="1"/>
      <c r="AV1929" s="1"/>
      <c r="AW1929" s="1"/>
      <c r="AX1929" s="1"/>
      <c r="AY1929" s="1"/>
      <c r="AZ1929" s="1"/>
      <c r="BA1929" s="1"/>
      <c r="BB1929" s="1"/>
      <c r="BC1929" s="1"/>
      <c r="BD1929" s="1"/>
      <c r="BE1929" s="1"/>
      <c r="BF1929" s="1"/>
      <c r="BG1929" s="1"/>
      <c r="BH1929" s="1"/>
      <c r="BI1929" s="1"/>
      <c r="BJ1929" s="1"/>
      <c r="BK1929" s="1"/>
      <c r="BL1929" s="1"/>
      <c r="BM1929" s="1"/>
      <c r="BN1929" s="1"/>
      <c r="BO1929" s="1"/>
      <c r="BP1929" s="1"/>
      <c r="BQ1929" s="1"/>
      <c r="BR1929" s="1"/>
      <c r="BS1929" s="1"/>
      <c r="BT1929" s="1"/>
      <c r="BU1929" s="1"/>
      <c r="BV1929" s="1"/>
      <c r="BW1929" s="1"/>
      <c r="BX1929" s="1"/>
      <c r="BY1929" s="1"/>
      <c r="BZ1929" s="1"/>
      <c r="CA1929" s="1"/>
      <c r="CB1929" s="1"/>
      <c r="CC1929" s="1"/>
      <c r="CD1929" s="1"/>
      <c r="CE1929" s="1"/>
      <c r="CF1929" s="1"/>
      <c r="CG1929" s="1"/>
      <c r="CH1929" s="1"/>
      <c r="CI1929" s="1"/>
      <c r="CJ1929" s="1"/>
      <c r="CK1929" s="1"/>
      <c r="CL1929" s="1"/>
      <c r="CM1929" s="1"/>
      <c r="CN1929" s="1"/>
      <c r="CO1929" s="1"/>
      <c r="CP1929" s="1"/>
      <c r="CQ1929" s="1"/>
      <c r="CR1929" s="1"/>
      <c r="CS1929" s="1"/>
      <c r="CT1929" s="1"/>
      <c r="CU1929" s="1"/>
      <c r="CV1929" s="1"/>
      <c r="CW1929" s="1"/>
      <c r="CX1929" s="1"/>
      <c r="CY1929" s="1"/>
      <c r="CZ1929" s="1"/>
      <c r="DA1929" s="1"/>
      <c r="DB1929" s="1"/>
      <c r="DC1929" s="1"/>
      <c r="DD1929" s="1"/>
      <c r="DE1929" s="1"/>
      <c r="DF1929" s="1"/>
      <c r="DG1929" s="1"/>
      <c r="DH1929" s="1"/>
      <c r="DI1929" s="1"/>
      <c r="DJ1929" s="1"/>
      <c r="DK1929" s="1"/>
      <c r="DL1929" s="1"/>
      <c r="DM1929" s="1"/>
      <c r="DN1929" s="1"/>
      <c r="DO1929" s="1"/>
      <c r="DP1929" s="1"/>
      <c r="DQ1929" s="1"/>
      <c r="DR1929" s="1"/>
      <c r="DS1929" s="1"/>
      <c r="DT1929" s="1"/>
      <c r="DU1929" s="1"/>
      <c r="DV1929" s="1"/>
      <c r="DW1929" s="1"/>
      <c r="DX1929" s="1"/>
      <c r="DY1929" s="1"/>
      <c r="DZ1929" s="1"/>
      <c r="EA1929" s="1"/>
      <c r="EB1929" s="1"/>
      <c r="EC1929" s="1"/>
      <c r="ED1929" s="1"/>
      <c r="EE1929" s="1"/>
      <c r="EF1929" s="1"/>
      <c r="EG1929" s="1"/>
      <c r="EH1929" s="1"/>
      <c r="EI1929" s="1"/>
      <c r="EJ1929" s="1"/>
      <c r="EK1929" s="1"/>
      <c r="EL1929" s="1"/>
      <c r="EM1929" s="1"/>
      <c r="EN1929" s="1"/>
      <c r="EO1929" s="1"/>
      <c r="EP1929" s="1"/>
      <c r="EQ1929" s="1"/>
      <c r="ER1929" s="1"/>
      <c r="ES1929" s="1"/>
      <c r="ET1929" s="1"/>
      <c r="EU1929" s="1"/>
      <c r="EV1929" s="1"/>
      <c r="EW1929" s="1"/>
      <c r="EX1929" s="1"/>
      <c r="EY1929" s="1"/>
      <c r="EZ1929" s="1"/>
      <c r="FA1929" s="1"/>
      <c r="FB1929" s="1"/>
      <c r="FC1929" s="1"/>
      <c r="FD1929" s="1"/>
      <c r="FE1929" s="1"/>
      <c r="FF1929" s="1"/>
      <c r="FG1929" s="1"/>
      <c r="FH1929" s="1"/>
      <c r="FI1929" s="1"/>
      <c r="FJ1929" s="1"/>
      <c r="FK1929" s="1"/>
      <c r="FL1929" s="1"/>
      <c r="FM1929" s="1"/>
      <c r="FN1929" s="1"/>
      <c r="FO1929" s="1"/>
      <c r="FP1929" s="1"/>
      <c r="FQ1929" s="1"/>
      <c r="FR1929" s="1"/>
      <c r="FS1929" s="1"/>
      <c r="FT1929" s="1"/>
      <c r="FU1929" s="1"/>
      <c r="FV1929" s="1"/>
      <c r="FW1929" s="1"/>
      <c r="FX1929" s="1"/>
      <c r="FY1929" s="1"/>
      <c r="FZ1929" s="1"/>
      <c r="GA1929" s="1"/>
      <c r="GB1929" s="1"/>
      <c r="GC1929" s="1"/>
      <c r="GD1929" s="1"/>
      <c r="GE1929" s="1"/>
      <c r="GF1929" s="1"/>
      <c r="GG1929" s="1"/>
      <c r="GH1929" s="1"/>
      <c r="GI1929" s="1"/>
      <c r="GJ1929" s="1"/>
      <c r="GK1929" s="1"/>
      <c r="GL1929" s="1"/>
      <c r="GM1929" s="1"/>
      <c r="GN1929" s="1"/>
      <c r="GO1929" s="1"/>
      <c r="GP1929" s="1"/>
      <c r="GQ1929" s="1"/>
      <c r="GR1929" s="1"/>
      <c r="GS1929" s="1"/>
      <c r="GT1929" s="1"/>
      <c r="GU1929" s="1"/>
      <c r="GV1929" s="1"/>
      <c r="GW1929" s="1"/>
      <c r="GX1929" s="1"/>
      <c r="GY1929" s="1"/>
      <c r="GZ1929" s="1"/>
      <c r="HA1929" s="1"/>
      <c r="HB1929" s="1"/>
      <c r="HC1929" s="1"/>
      <c r="HD1929" s="1"/>
      <c r="HE1929" s="1"/>
      <c r="HF1929" s="1"/>
      <c r="HG1929" s="1"/>
      <c r="HH1929" s="1"/>
      <c r="HI1929" s="1"/>
      <c r="HJ1929" s="1"/>
      <c r="HK1929" s="1"/>
      <c r="HL1929" s="1"/>
      <c r="HM1929" s="1"/>
      <c r="HN1929" s="1"/>
      <c r="HO1929" s="1"/>
      <c r="HP1929" s="1"/>
      <c r="HQ1929" s="1"/>
      <c r="HR1929" s="1"/>
      <c r="HS1929" s="1"/>
      <c r="HT1929" s="1"/>
      <c r="HU1929" s="1"/>
      <c r="HV1929" s="1"/>
      <c r="HW1929" s="1"/>
      <c r="HX1929" s="1"/>
      <c r="HY1929" s="1"/>
      <c r="HZ1929" s="1"/>
      <c r="IA1929" s="1"/>
      <c r="IB1929" s="1"/>
    </row>
    <row r="1930" spans="1:236" s="19" customFormat="1" ht="19.5" customHeight="1">
      <c r="A1930" s="37">
        <v>1928</v>
      </c>
      <c r="B1930" s="41" t="s">
        <v>1838</v>
      </c>
      <c r="C1930" s="94" t="s">
        <v>1926</v>
      </c>
      <c r="D1930" s="37">
        <v>200</v>
      </c>
      <c r="E1930" s="1"/>
      <c r="F1930" s="1"/>
      <c r="G1930" s="1"/>
      <c r="H1930" s="1"/>
      <c r="I1930" s="1"/>
      <c r="J1930" s="1"/>
      <c r="K1930" s="1"/>
      <c r="L1930" s="1"/>
      <c r="M1930" s="1"/>
      <c r="N1930" s="1"/>
      <c r="O1930" s="1"/>
      <c r="P1930" s="1"/>
      <c r="Q1930" s="1"/>
      <c r="R1930" s="1"/>
      <c r="S1930" s="1"/>
      <c r="T1930" s="1"/>
      <c r="U1930" s="1"/>
      <c r="V1930" s="1"/>
      <c r="W1930" s="1"/>
      <c r="X1930" s="1"/>
      <c r="Y1930" s="1"/>
      <c r="Z1930" s="1"/>
      <c r="AA1930" s="1"/>
      <c r="AB1930" s="1"/>
      <c r="AC1930" s="1"/>
      <c r="AD1930" s="1"/>
      <c r="AE1930" s="1"/>
      <c r="AF1930" s="1"/>
      <c r="AG1930" s="1"/>
      <c r="AH1930" s="1"/>
      <c r="AI1930" s="1"/>
      <c r="AJ1930" s="1"/>
      <c r="AK1930" s="1"/>
      <c r="AL1930" s="1"/>
      <c r="AM1930" s="1"/>
      <c r="AN1930" s="1"/>
      <c r="AO1930" s="1"/>
      <c r="AP1930" s="1"/>
      <c r="AQ1930" s="1"/>
      <c r="AR1930" s="1"/>
      <c r="AS1930" s="1"/>
      <c r="AT1930" s="1"/>
      <c r="AU1930" s="1"/>
      <c r="AV1930" s="1"/>
      <c r="AW1930" s="1"/>
      <c r="AX1930" s="1"/>
      <c r="AY1930" s="1"/>
      <c r="AZ1930" s="1"/>
      <c r="BA1930" s="1"/>
      <c r="BB1930" s="1"/>
      <c r="BC1930" s="1"/>
      <c r="BD1930" s="1"/>
      <c r="BE1930" s="1"/>
      <c r="BF1930" s="1"/>
      <c r="BG1930" s="1"/>
      <c r="BH1930" s="1"/>
      <c r="BI1930" s="1"/>
      <c r="BJ1930" s="1"/>
      <c r="BK1930" s="1"/>
      <c r="BL1930" s="1"/>
      <c r="BM1930" s="1"/>
      <c r="BN1930" s="1"/>
      <c r="BO1930" s="1"/>
      <c r="BP1930" s="1"/>
      <c r="BQ1930" s="1"/>
      <c r="BR1930" s="1"/>
      <c r="BS1930" s="1"/>
      <c r="BT1930" s="1"/>
      <c r="BU1930" s="1"/>
      <c r="BV1930" s="1"/>
      <c r="BW1930" s="1"/>
      <c r="BX1930" s="1"/>
      <c r="BY1930" s="1"/>
      <c r="BZ1930" s="1"/>
      <c r="CA1930" s="1"/>
      <c r="CB1930" s="1"/>
      <c r="CC1930" s="1"/>
      <c r="CD1930" s="1"/>
      <c r="CE1930" s="1"/>
      <c r="CF1930" s="1"/>
      <c r="CG1930" s="1"/>
      <c r="CH1930" s="1"/>
      <c r="CI1930" s="1"/>
      <c r="CJ1930" s="1"/>
      <c r="CK1930" s="1"/>
      <c r="CL1930" s="1"/>
      <c r="CM1930" s="1"/>
      <c r="CN1930" s="1"/>
      <c r="CO1930" s="1"/>
      <c r="CP1930" s="1"/>
      <c r="CQ1930" s="1"/>
      <c r="CR1930" s="1"/>
      <c r="CS1930" s="1"/>
      <c r="CT1930" s="1"/>
      <c r="CU1930" s="1"/>
      <c r="CV1930" s="1"/>
      <c r="CW1930" s="1"/>
      <c r="CX1930" s="1"/>
      <c r="CY1930" s="1"/>
      <c r="CZ1930" s="1"/>
      <c r="DA1930" s="1"/>
      <c r="DB1930" s="1"/>
      <c r="DC1930" s="1"/>
      <c r="DD1930" s="1"/>
      <c r="DE1930" s="1"/>
      <c r="DF1930" s="1"/>
      <c r="DG1930" s="1"/>
      <c r="DH1930" s="1"/>
      <c r="DI1930" s="1"/>
      <c r="DJ1930" s="1"/>
      <c r="DK1930" s="1"/>
      <c r="DL1930" s="1"/>
      <c r="DM1930" s="1"/>
      <c r="DN1930" s="1"/>
      <c r="DO1930" s="1"/>
      <c r="DP1930" s="1"/>
      <c r="DQ1930" s="1"/>
      <c r="DR1930" s="1"/>
      <c r="DS1930" s="1"/>
      <c r="DT1930" s="1"/>
      <c r="DU1930" s="1"/>
      <c r="DV1930" s="1"/>
      <c r="DW1930" s="1"/>
      <c r="DX1930" s="1"/>
      <c r="DY1930" s="1"/>
      <c r="DZ1930" s="1"/>
      <c r="EA1930" s="1"/>
      <c r="EB1930" s="1"/>
      <c r="EC1930" s="1"/>
      <c r="ED1930" s="1"/>
      <c r="EE1930" s="1"/>
      <c r="EF1930" s="1"/>
      <c r="EG1930" s="1"/>
      <c r="EH1930" s="1"/>
      <c r="EI1930" s="1"/>
      <c r="EJ1930" s="1"/>
      <c r="EK1930" s="1"/>
      <c r="EL1930" s="1"/>
      <c r="EM1930" s="1"/>
      <c r="EN1930" s="1"/>
      <c r="EO1930" s="1"/>
      <c r="EP1930" s="1"/>
      <c r="EQ1930" s="1"/>
      <c r="ER1930" s="1"/>
      <c r="ES1930" s="1"/>
      <c r="ET1930" s="1"/>
      <c r="EU1930" s="1"/>
      <c r="EV1930" s="1"/>
      <c r="EW1930" s="1"/>
      <c r="EX1930" s="1"/>
      <c r="EY1930" s="1"/>
      <c r="EZ1930" s="1"/>
      <c r="FA1930" s="1"/>
      <c r="FB1930" s="1"/>
      <c r="FC1930" s="1"/>
      <c r="FD1930" s="1"/>
      <c r="FE1930" s="1"/>
      <c r="FF1930" s="1"/>
      <c r="FG1930" s="1"/>
      <c r="FH1930" s="1"/>
      <c r="FI1930" s="1"/>
      <c r="FJ1930" s="1"/>
      <c r="FK1930" s="1"/>
      <c r="FL1930" s="1"/>
      <c r="FM1930" s="1"/>
      <c r="FN1930" s="1"/>
      <c r="FO1930" s="1"/>
      <c r="FP1930" s="1"/>
      <c r="FQ1930" s="1"/>
      <c r="FR1930" s="1"/>
      <c r="FS1930" s="1"/>
      <c r="FT1930" s="1"/>
      <c r="FU1930" s="1"/>
      <c r="FV1930" s="1"/>
      <c r="FW1930" s="1"/>
      <c r="FX1930" s="1"/>
      <c r="FY1930" s="1"/>
      <c r="FZ1930" s="1"/>
      <c r="GA1930" s="1"/>
      <c r="GB1930" s="1"/>
      <c r="GC1930" s="1"/>
      <c r="GD1930" s="1"/>
      <c r="GE1930" s="1"/>
      <c r="GF1930" s="1"/>
      <c r="GG1930" s="1"/>
      <c r="GH1930" s="1"/>
      <c r="GI1930" s="1"/>
      <c r="GJ1930" s="1"/>
      <c r="GK1930" s="1"/>
      <c r="GL1930" s="1"/>
      <c r="GM1930" s="1"/>
      <c r="GN1930" s="1"/>
      <c r="GO1930" s="1"/>
      <c r="GP1930" s="1"/>
      <c r="GQ1930" s="1"/>
      <c r="GR1930" s="1"/>
      <c r="GS1930" s="1"/>
      <c r="GT1930" s="1"/>
      <c r="GU1930" s="1"/>
      <c r="GV1930" s="1"/>
      <c r="GW1930" s="1"/>
      <c r="GX1930" s="1"/>
      <c r="GY1930" s="1"/>
      <c r="GZ1930" s="1"/>
      <c r="HA1930" s="1"/>
      <c r="HB1930" s="1"/>
      <c r="HC1930" s="1"/>
      <c r="HD1930" s="1"/>
      <c r="HE1930" s="1"/>
      <c r="HF1930" s="1"/>
      <c r="HG1930" s="1"/>
      <c r="HH1930" s="1"/>
      <c r="HI1930" s="1"/>
      <c r="HJ1930" s="1"/>
      <c r="HK1930" s="1"/>
      <c r="HL1930" s="1"/>
      <c r="HM1930" s="1"/>
      <c r="HN1930" s="1"/>
      <c r="HO1930" s="1"/>
      <c r="HP1930" s="1"/>
      <c r="HQ1930" s="1"/>
      <c r="HR1930" s="1"/>
      <c r="HS1930" s="1"/>
      <c r="HT1930" s="1"/>
      <c r="HU1930" s="1"/>
      <c r="HV1930" s="1"/>
      <c r="HW1930" s="1"/>
      <c r="HX1930" s="1"/>
      <c r="HY1930" s="1"/>
      <c r="HZ1930" s="1"/>
      <c r="IA1930" s="1"/>
      <c r="IB1930" s="1"/>
    </row>
    <row r="1931" spans="1:236" s="19" customFormat="1" ht="19.5" customHeight="1">
      <c r="A1931" s="37">
        <v>1929</v>
      </c>
      <c r="B1931" s="41" t="s">
        <v>1838</v>
      </c>
      <c r="C1931" s="94" t="s">
        <v>1927</v>
      </c>
      <c r="D1931" s="37">
        <v>100</v>
      </c>
      <c r="E1931" s="1"/>
      <c r="F1931" s="1"/>
      <c r="G1931" s="1"/>
      <c r="H1931" s="1"/>
      <c r="I1931" s="1"/>
      <c r="J1931" s="1"/>
      <c r="K1931" s="1"/>
      <c r="L1931" s="1"/>
      <c r="M1931" s="1"/>
      <c r="N1931" s="1"/>
      <c r="O1931" s="1"/>
      <c r="P1931" s="1"/>
      <c r="Q1931" s="1"/>
      <c r="R1931" s="1"/>
      <c r="S1931" s="1"/>
      <c r="T1931" s="1"/>
      <c r="U1931" s="1"/>
      <c r="V1931" s="1"/>
      <c r="W1931" s="1"/>
      <c r="X1931" s="1"/>
      <c r="Y1931" s="1"/>
      <c r="Z1931" s="1"/>
      <c r="AA1931" s="1"/>
      <c r="AB1931" s="1"/>
      <c r="AC1931" s="1"/>
      <c r="AD1931" s="1"/>
      <c r="AE1931" s="1"/>
      <c r="AF1931" s="1"/>
      <c r="AG1931" s="1"/>
      <c r="AH1931" s="1"/>
      <c r="AI1931" s="1"/>
      <c r="AJ1931" s="1"/>
      <c r="AK1931" s="1"/>
      <c r="AL1931" s="1"/>
      <c r="AM1931" s="1"/>
      <c r="AN1931" s="1"/>
      <c r="AO1931" s="1"/>
      <c r="AP1931" s="1"/>
      <c r="AQ1931" s="1"/>
      <c r="AR1931" s="1"/>
      <c r="AS1931" s="1"/>
      <c r="AT1931" s="1"/>
      <c r="AU1931" s="1"/>
      <c r="AV1931" s="1"/>
      <c r="AW1931" s="1"/>
      <c r="AX1931" s="1"/>
      <c r="AY1931" s="1"/>
      <c r="AZ1931" s="1"/>
      <c r="BA1931" s="1"/>
      <c r="BB1931" s="1"/>
      <c r="BC1931" s="1"/>
      <c r="BD1931" s="1"/>
      <c r="BE1931" s="1"/>
      <c r="BF1931" s="1"/>
      <c r="BG1931" s="1"/>
      <c r="BH1931" s="1"/>
      <c r="BI1931" s="1"/>
      <c r="BJ1931" s="1"/>
      <c r="BK1931" s="1"/>
      <c r="BL1931" s="1"/>
      <c r="BM1931" s="1"/>
      <c r="BN1931" s="1"/>
      <c r="BO1931" s="1"/>
      <c r="BP1931" s="1"/>
      <c r="BQ1931" s="1"/>
      <c r="BR1931" s="1"/>
      <c r="BS1931" s="1"/>
      <c r="BT1931" s="1"/>
      <c r="BU1931" s="1"/>
      <c r="BV1931" s="1"/>
      <c r="BW1931" s="1"/>
      <c r="BX1931" s="1"/>
      <c r="BY1931" s="1"/>
      <c r="BZ1931" s="1"/>
      <c r="CA1931" s="1"/>
      <c r="CB1931" s="1"/>
      <c r="CC1931" s="1"/>
      <c r="CD1931" s="1"/>
      <c r="CE1931" s="1"/>
      <c r="CF1931" s="1"/>
      <c r="CG1931" s="1"/>
      <c r="CH1931" s="1"/>
      <c r="CI1931" s="1"/>
      <c r="CJ1931" s="1"/>
      <c r="CK1931" s="1"/>
      <c r="CL1931" s="1"/>
      <c r="CM1931" s="1"/>
      <c r="CN1931" s="1"/>
      <c r="CO1931" s="1"/>
      <c r="CP1931" s="1"/>
      <c r="CQ1931" s="1"/>
      <c r="CR1931" s="1"/>
      <c r="CS1931" s="1"/>
      <c r="CT1931" s="1"/>
      <c r="CU1931" s="1"/>
      <c r="CV1931" s="1"/>
      <c r="CW1931" s="1"/>
      <c r="CX1931" s="1"/>
      <c r="CY1931" s="1"/>
      <c r="CZ1931" s="1"/>
      <c r="DA1931" s="1"/>
      <c r="DB1931" s="1"/>
      <c r="DC1931" s="1"/>
      <c r="DD1931" s="1"/>
      <c r="DE1931" s="1"/>
      <c r="DF1931" s="1"/>
      <c r="DG1931" s="1"/>
      <c r="DH1931" s="1"/>
      <c r="DI1931" s="1"/>
      <c r="DJ1931" s="1"/>
      <c r="DK1931" s="1"/>
      <c r="DL1931" s="1"/>
      <c r="DM1931" s="1"/>
      <c r="DN1931" s="1"/>
      <c r="DO1931" s="1"/>
      <c r="DP1931" s="1"/>
      <c r="DQ1931" s="1"/>
      <c r="DR1931" s="1"/>
      <c r="DS1931" s="1"/>
      <c r="DT1931" s="1"/>
      <c r="DU1931" s="1"/>
      <c r="DV1931" s="1"/>
      <c r="DW1931" s="1"/>
      <c r="DX1931" s="1"/>
      <c r="DY1931" s="1"/>
      <c r="DZ1931" s="1"/>
      <c r="EA1931" s="1"/>
      <c r="EB1931" s="1"/>
      <c r="EC1931" s="1"/>
      <c r="ED1931" s="1"/>
      <c r="EE1931" s="1"/>
      <c r="EF1931" s="1"/>
      <c r="EG1931" s="1"/>
      <c r="EH1931" s="1"/>
      <c r="EI1931" s="1"/>
      <c r="EJ1931" s="1"/>
      <c r="EK1931" s="1"/>
      <c r="EL1931" s="1"/>
      <c r="EM1931" s="1"/>
      <c r="EN1931" s="1"/>
      <c r="EO1931" s="1"/>
      <c r="EP1931" s="1"/>
      <c r="EQ1931" s="1"/>
      <c r="ER1931" s="1"/>
      <c r="ES1931" s="1"/>
      <c r="ET1931" s="1"/>
      <c r="EU1931" s="1"/>
      <c r="EV1931" s="1"/>
      <c r="EW1931" s="1"/>
      <c r="EX1931" s="1"/>
      <c r="EY1931" s="1"/>
      <c r="EZ1931" s="1"/>
      <c r="FA1931" s="1"/>
      <c r="FB1931" s="1"/>
      <c r="FC1931" s="1"/>
      <c r="FD1931" s="1"/>
      <c r="FE1931" s="1"/>
      <c r="FF1931" s="1"/>
      <c r="FG1931" s="1"/>
      <c r="FH1931" s="1"/>
      <c r="FI1931" s="1"/>
      <c r="FJ1931" s="1"/>
      <c r="FK1931" s="1"/>
      <c r="FL1931" s="1"/>
      <c r="FM1931" s="1"/>
      <c r="FN1931" s="1"/>
      <c r="FO1931" s="1"/>
      <c r="FP1931" s="1"/>
      <c r="FQ1931" s="1"/>
      <c r="FR1931" s="1"/>
      <c r="FS1931" s="1"/>
      <c r="FT1931" s="1"/>
      <c r="FU1931" s="1"/>
      <c r="FV1931" s="1"/>
      <c r="FW1931" s="1"/>
      <c r="FX1931" s="1"/>
      <c r="FY1931" s="1"/>
      <c r="FZ1931" s="1"/>
      <c r="GA1931" s="1"/>
      <c r="GB1931" s="1"/>
      <c r="GC1931" s="1"/>
      <c r="GD1931" s="1"/>
      <c r="GE1931" s="1"/>
      <c r="GF1931" s="1"/>
      <c r="GG1931" s="1"/>
      <c r="GH1931" s="1"/>
      <c r="GI1931" s="1"/>
      <c r="GJ1931" s="1"/>
      <c r="GK1931" s="1"/>
      <c r="GL1931" s="1"/>
      <c r="GM1931" s="1"/>
      <c r="GN1931" s="1"/>
      <c r="GO1931" s="1"/>
      <c r="GP1931" s="1"/>
      <c r="GQ1931" s="1"/>
      <c r="GR1931" s="1"/>
      <c r="GS1931" s="1"/>
      <c r="GT1931" s="1"/>
      <c r="GU1931" s="1"/>
      <c r="GV1931" s="1"/>
      <c r="GW1931" s="1"/>
      <c r="GX1931" s="1"/>
      <c r="GY1931" s="1"/>
      <c r="GZ1931" s="1"/>
      <c r="HA1931" s="1"/>
      <c r="HB1931" s="1"/>
      <c r="HC1931" s="1"/>
      <c r="HD1931" s="1"/>
      <c r="HE1931" s="1"/>
      <c r="HF1931" s="1"/>
      <c r="HG1931" s="1"/>
      <c r="HH1931" s="1"/>
      <c r="HI1931" s="1"/>
      <c r="HJ1931" s="1"/>
      <c r="HK1931" s="1"/>
      <c r="HL1931" s="1"/>
      <c r="HM1931" s="1"/>
      <c r="HN1931" s="1"/>
      <c r="HO1931" s="1"/>
      <c r="HP1931" s="1"/>
      <c r="HQ1931" s="1"/>
      <c r="HR1931" s="1"/>
      <c r="HS1931" s="1"/>
      <c r="HT1931" s="1"/>
      <c r="HU1931" s="1"/>
      <c r="HV1931" s="1"/>
      <c r="HW1931" s="1"/>
      <c r="HX1931" s="1"/>
      <c r="HY1931" s="1"/>
      <c r="HZ1931" s="1"/>
      <c r="IA1931" s="1"/>
      <c r="IB1931" s="1"/>
    </row>
    <row r="1932" spans="1:236" s="19" customFormat="1" ht="19.5" customHeight="1">
      <c r="A1932" s="37">
        <v>1930</v>
      </c>
      <c r="B1932" s="41" t="s">
        <v>1838</v>
      </c>
      <c r="C1932" s="94" t="s">
        <v>1928</v>
      </c>
      <c r="D1932" s="37">
        <v>100</v>
      </c>
      <c r="E1932" s="1"/>
      <c r="F1932" s="1"/>
      <c r="G1932" s="1"/>
      <c r="H1932" s="1"/>
      <c r="I1932" s="1"/>
      <c r="J1932" s="1"/>
      <c r="K1932" s="1"/>
      <c r="L1932" s="1"/>
      <c r="M1932" s="1"/>
      <c r="N1932" s="1"/>
      <c r="O1932" s="1"/>
      <c r="P1932" s="1"/>
      <c r="Q1932" s="1"/>
      <c r="R1932" s="1"/>
      <c r="S1932" s="1"/>
      <c r="T1932" s="1"/>
      <c r="U1932" s="1"/>
      <c r="V1932" s="1"/>
      <c r="W1932" s="1"/>
      <c r="X1932" s="1"/>
      <c r="Y1932" s="1"/>
      <c r="Z1932" s="1"/>
      <c r="AA1932" s="1"/>
      <c r="AB1932" s="1"/>
      <c r="AC1932" s="1"/>
      <c r="AD1932" s="1"/>
      <c r="AE1932" s="1"/>
      <c r="AF1932" s="1"/>
      <c r="AG1932" s="1"/>
      <c r="AH1932" s="1"/>
      <c r="AI1932" s="1"/>
      <c r="AJ1932" s="1"/>
      <c r="AK1932" s="1"/>
      <c r="AL1932" s="1"/>
      <c r="AM1932" s="1"/>
      <c r="AN1932" s="1"/>
      <c r="AO1932" s="1"/>
      <c r="AP1932" s="1"/>
      <c r="AQ1932" s="1"/>
      <c r="AR1932" s="1"/>
      <c r="AS1932" s="1"/>
      <c r="AT1932" s="1"/>
      <c r="AU1932" s="1"/>
      <c r="AV1932" s="1"/>
      <c r="AW1932" s="1"/>
      <c r="AX1932" s="1"/>
      <c r="AY1932" s="1"/>
      <c r="AZ1932" s="1"/>
      <c r="BA1932" s="1"/>
      <c r="BB1932" s="1"/>
      <c r="BC1932" s="1"/>
      <c r="BD1932" s="1"/>
      <c r="BE1932" s="1"/>
      <c r="BF1932" s="1"/>
      <c r="BG1932" s="1"/>
      <c r="BH1932" s="1"/>
      <c r="BI1932" s="1"/>
      <c r="BJ1932" s="1"/>
      <c r="BK1932" s="1"/>
      <c r="BL1932" s="1"/>
      <c r="BM1932" s="1"/>
      <c r="BN1932" s="1"/>
      <c r="BO1932" s="1"/>
      <c r="BP1932" s="1"/>
      <c r="BQ1932" s="1"/>
      <c r="BR1932" s="1"/>
      <c r="BS1932" s="1"/>
      <c r="BT1932" s="1"/>
      <c r="BU1932" s="1"/>
      <c r="BV1932" s="1"/>
      <c r="BW1932" s="1"/>
      <c r="BX1932" s="1"/>
      <c r="BY1932" s="1"/>
      <c r="BZ1932" s="1"/>
      <c r="CA1932" s="1"/>
      <c r="CB1932" s="1"/>
      <c r="CC1932" s="1"/>
      <c r="CD1932" s="1"/>
      <c r="CE1932" s="1"/>
      <c r="CF1932" s="1"/>
      <c r="CG1932" s="1"/>
      <c r="CH1932" s="1"/>
      <c r="CI1932" s="1"/>
      <c r="CJ1932" s="1"/>
      <c r="CK1932" s="1"/>
      <c r="CL1932" s="1"/>
      <c r="CM1932" s="1"/>
      <c r="CN1932" s="1"/>
      <c r="CO1932" s="1"/>
      <c r="CP1932" s="1"/>
      <c r="CQ1932" s="1"/>
      <c r="CR1932" s="1"/>
      <c r="CS1932" s="1"/>
      <c r="CT1932" s="1"/>
      <c r="CU1932" s="1"/>
      <c r="CV1932" s="1"/>
      <c r="CW1932" s="1"/>
      <c r="CX1932" s="1"/>
      <c r="CY1932" s="1"/>
      <c r="CZ1932" s="1"/>
      <c r="DA1932" s="1"/>
      <c r="DB1932" s="1"/>
      <c r="DC1932" s="1"/>
      <c r="DD1932" s="1"/>
      <c r="DE1932" s="1"/>
      <c r="DF1932" s="1"/>
      <c r="DG1932" s="1"/>
      <c r="DH1932" s="1"/>
      <c r="DI1932" s="1"/>
      <c r="DJ1932" s="1"/>
      <c r="DK1932" s="1"/>
      <c r="DL1932" s="1"/>
      <c r="DM1932" s="1"/>
      <c r="DN1932" s="1"/>
      <c r="DO1932" s="1"/>
      <c r="DP1932" s="1"/>
      <c r="DQ1932" s="1"/>
      <c r="DR1932" s="1"/>
      <c r="DS1932" s="1"/>
      <c r="DT1932" s="1"/>
      <c r="DU1932" s="1"/>
      <c r="DV1932" s="1"/>
      <c r="DW1932" s="1"/>
      <c r="DX1932" s="1"/>
      <c r="DY1932" s="1"/>
      <c r="DZ1932" s="1"/>
      <c r="EA1932" s="1"/>
      <c r="EB1932" s="1"/>
      <c r="EC1932" s="1"/>
      <c r="ED1932" s="1"/>
      <c r="EE1932" s="1"/>
      <c r="EF1932" s="1"/>
      <c r="EG1932" s="1"/>
      <c r="EH1932" s="1"/>
      <c r="EI1932" s="1"/>
      <c r="EJ1932" s="1"/>
      <c r="EK1932" s="1"/>
      <c r="EL1932" s="1"/>
      <c r="EM1932" s="1"/>
      <c r="EN1932" s="1"/>
      <c r="EO1932" s="1"/>
      <c r="EP1932" s="1"/>
      <c r="EQ1932" s="1"/>
      <c r="ER1932" s="1"/>
      <c r="ES1932" s="1"/>
      <c r="ET1932" s="1"/>
      <c r="EU1932" s="1"/>
      <c r="EV1932" s="1"/>
      <c r="EW1932" s="1"/>
      <c r="EX1932" s="1"/>
      <c r="EY1932" s="1"/>
      <c r="EZ1932" s="1"/>
      <c r="FA1932" s="1"/>
      <c r="FB1932" s="1"/>
      <c r="FC1932" s="1"/>
      <c r="FD1932" s="1"/>
      <c r="FE1932" s="1"/>
      <c r="FF1932" s="1"/>
      <c r="FG1932" s="1"/>
      <c r="FH1932" s="1"/>
      <c r="FI1932" s="1"/>
      <c r="FJ1932" s="1"/>
      <c r="FK1932" s="1"/>
      <c r="FL1932" s="1"/>
      <c r="FM1932" s="1"/>
      <c r="FN1932" s="1"/>
      <c r="FO1932" s="1"/>
      <c r="FP1932" s="1"/>
      <c r="FQ1932" s="1"/>
      <c r="FR1932" s="1"/>
      <c r="FS1932" s="1"/>
      <c r="FT1932" s="1"/>
      <c r="FU1932" s="1"/>
      <c r="FV1932" s="1"/>
      <c r="FW1932" s="1"/>
      <c r="FX1932" s="1"/>
      <c r="FY1932" s="1"/>
      <c r="FZ1932" s="1"/>
      <c r="GA1932" s="1"/>
      <c r="GB1932" s="1"/>
      <c r="GC1932" s="1"/>
      <c r="GD1932" s="1"/>
      <c r="GE1932" s="1"/>
      <c r="GF1932" s="1"/>
      <c r="GG1932" s="1"/>
      <c r="GH1932" s="1"/>
      <c r="GI1932" s="1"/>
      <c r="GJ1932" s="1"/>
      <c r="GK1932" s="1"/>
      <c r="GL1932" s="1"/>
      <c r="GM1932" s="1"/>
      <c r="GN1932" s="1"/>
      <c r="GO1932" s="1"/>
      <c r="GP1932" s="1"/>
      <c r="GQ1932" s="1"/>
      <c r="GR1932" s="1"/>
      <c r="GS1932" s="1"/>
      <c r="GT1932" s="1"/>
      <c r="GU1932" s="1"/>
      <c r="GV1932" s="1"/>
      <c r="GW1932" s="1"/>
      <c r="GX1932" s="1"/>
      <c r="GY1932" s="1"/>
      <c r="GZ1932" s="1"/>
      <c r="HA1932" s="1"/>
      <c r="HB1932" s="1"/>
      <c r="HC1932" s="1"/>
      <c r="HD1932" s="1"/>
      <c r="HE1932" s="1"/>
      <c r="HF1932" s="1"/>
      <c r="HG1932" s="1"/>
      <c r="HH1932" s="1"/>
      <c r="HI1932" s="1"/>
      <c r="HJ1932" s="1"/>
      <c r="HK1932" s="1"/>
      <c r="HL1932" s="1"/>
      <c r="HM1932" s="1"/>
      <c r="HN1932" s="1"/>
      <c r="HO1932" s="1"/>
      <c r="HP1932" s="1"/>
      <c r="HQ1932" s="1"/>
      <c r="HR1932" s="1"/>
      <c r="HS1932" s="1"/>
      <c r="HT1932" s="1"/>
      <c r="HU1932" s="1"/>
      <c r="HV1932" s="1"/>
      <c r="HW1932" s="1"/>
      <c r="HX1932" s="1"/>
      <c r="HY1932" s="1"/>
      <c r="HZ1932" s="1"/>
      <c r="IA1932" s="1"/>
      <c r="IB1932" s="1"/>
    </row>
    <row r="1933" spans="1:236" s="19" customFormat="1" ht="19.5" customHeight="1">
      <c r="A1933" s="37">
        <v>1931</v>
      </c>
      <c r="B1933" s="41" t="s">
        <v>1838</v>
      </c>
      <c r="C1933" s="94" t="s">
        <v>1929</v>
      </c>
      <c r="D1933" s="37">
        <v>100</v>
      </c>
      <c r="E1933" s="1"/>
      <c r="F1933" s="1"/>
      <c r="G1933" s="1"/>
      <c r="H1933" s="1"/>
      <c r="I1933" s="1"/>
      <c r="J1933" s="1"/>
      <c r="K1933" s="1"/>
      <c r="L1933" s="1"/>
      <c r="M1933" s="1"/>
      <c r="N1933" s="1"/>
      <c r="O1933" s="1"/>
      <c r="P1933" s="1"/>
      <c r="Q1933" s="1"/>
      <c r="R1933" s="1"/>
      <c r="S1933" s="1"/>
      <c r="T1933" s="1"/>
      <c r="U1933" s="1"/>
      <c r="V1933" s="1"/>
      <c r="W1933" s="1"/>
      <c r="X1933" s="1"/>
      <c r="Y1933" s="1"/>
      <c r="Z1933" s="1"/>
      <c r="AA1933" s="1"/>
      <c r="AB1933" s="1"/>
      <c r="AC1933" s="1"/>
      <c r="AD1933" s="1"/>
      <c r="AE1933" s="1"/>
      <c r="AF1933" s="1"/>
      <c r="AG1933" s="1"/>
      <c r="AH1933" s="1"/>
      <c r="AI1933" s="1"/>
      <c r="AJ1933" s="1"/>
      <c r="AK1933" s="1"/>
      <c r="AL1933" s="1"/>
      <c r="AM1933" s="1"/>
      <c r="AN1933" s="1"/>
      <c r="AO1933" s="1"/>
      <c r="AP1933" s="1"/>
      <c r="AQ1933" s="1"/>
      <c r="AR1933" s="1"/>
      <c r="AS1933" s="1"/>
      <c r="AT1933" s="1"/>
      <c r="AU1933" s="1"/>
      <c r="AV1933" s="1"/>
      <c r="AW1933" s="1"/>
      <c r="AX1933" s="1"/>
      <c r="AY1933" s="1"/>
      <c r="AZ1933" s="1"/>
      <c r="BA1933" s="1"/>
      <c r="BB1933" s="1"/>
      <c r="BC1933" s="1"/>
      <c r="BD1933" s="1"/>
      <c r="BE1933" s="1"/>
      <c r="BF1933" s="1"/>
      <c r="BG1933" s="1"/>
      <c r="BH1933" s="1"/>
      <c r="BI1933" s="1"/>
      <c r="BJ1933" s="1"/>
      <c r="BK1933" s="1"/>
      <c r="BL1933" s="1"/>
      <c r="BM1933" s="1"/>
      <c r="BN1933" s="1"/>
      <c r="BO1933" s="1"/>
      <c r="BP1933" s="1"/>
      <c r="BQ1933" s="1"/>
      <c r="BR1933" s="1"/>
      <c r="BS1933" s="1"/>
      <c r="BT1933" s="1"/>
      <c r="BU1933" s="1"/>
      <c r="BV1933" s="1"/>
      <c r="BW1933" s="1"/>
      <c r="BX1933" s="1"/>
      <c r="BY1933" s="1"/>
      <c r="BZ1933" s="1"/>
      <c r="CA1933" s="1"/>
      <c r="CB1933" s="1"/>
      <c r="CC1933" s="1"/>
      <c r="CD1933" s="1"/>
      <c r="CE1933" s="1"/>
      <c r="CF1933" s="1"/>
      <c r="CG1933" s="1"/>
      <c r="CH1933" s="1"/>
      <c r="CI1933" s="1"/>
      <c r="CJ1933" s="1"/>
      <c r="CK1933" s="1"/>
      <c r="CL1933" s="1"/>
      <c r="CM1933" s="1"/>
      <c r="CN1933" s="1"/>
      <c r="CO1933" s="1"/>
      <c r="CP1933" s="1"/>
      <c r="CQ1933" s="1"/>
      <c r="CR1933" s="1"/>
      <c r="CS1933" s="1"/>
      <c r="CT1933" s="1"/>
      <c r="CU1933" s="1"/>
      <c r="CV1933" s="1"/>
      <c r="CW1933" s="1"/>
      <c r="CX1933" s="1"/>
      <c r="CY1933" s="1"/>
      <c r="CZ1933" s="1"/>
      <c r="DA1933" s="1"/>
      <c r="DB1933" s="1"/>
      <c r="DC1933" s="1"/>
      <c r="DD1933" s="1"/>
      <c r="DE1933" s="1"/>
      <c r="DF1933" s="1"/>
      <c r="DG1933" s="1"/>
      <c r="DH1933" s="1"/>
      <c r="DI1933" s="1"/>
      <c r="DJ1933" s="1"/>
      <c r="DK1933" s="1"/>
      <c r="DL1933" s="1"/>
      <c r="DM1933" s="1"/>
      <c r="DN1933" s="1"/>
      <c r="DO1933" s="1"/>
      <c r="DP1933" s="1"/>
      <c r="DQ1933" s="1"/>
      <c r="DR1933" s="1"/>
      <c r="DS1933" s="1"/>
      <c r="DT1933" s="1"/>
      <c r="DU1933" s="1"/>
      <c r="DV1933" s="1"/>
      <c r="DW1933" s="1"/>
      <c r="DX1933" s="1"/>
      <c r="DY1933" s="1"/>
      <c r="DZ1933" s="1"/>
      <c r="EA1933" s="1"/>
      <c r="EB1933" s="1"/>
      <c r="EC1933" s="1"/>
      <c r="ED1933" s="1"/>
      <c r="EE1933" s="1"/>
      <c r="EF1933" s="1"/>
      <c r="EG1933" s="1"/>
      <c r="EH1933" s="1"/>
      <c r="EI1933" s="1"/>
      <c r="EJ1933" s="1"/>
      <c r="EK1933" s="1"/>
      <c r="EL1933" s="1"/>
      <c r="EM1933" s="1"/>
      <c r="EN1933" s="1"/>
      <c r="EO1933" s="1"/>
      <c r="EP1933" s="1"/>
      <c r="EQ1933" s="1"/>
      <c r="ER1933" s="1"/>
      <c r="ES1933" s="1"/>
      <c r="ET1933" s="1"/>
      <c r="EU1933" s="1"/>
      <c r="EV1933" s="1"/>
      <c r="EW1933" s="1"/>
      <c r="EX1933" s="1"/>
      <c r="EY1933" s="1"/>
      <c r="EZ1933" s="1"/>
      <c r="FA1933" s="1"/>
      <c r="FB1933" s="1"/>
      <c r="FC1933" s="1"/>
      <c r="FD1933" s="1"/>
      <c r="FE1933" s="1"/>
      <c r="FF1933" s="1"/>
      <c r="FG1933" s="1"/>
      <c r="FH1933" s="1"/>
      <c r="FI1933" s="1"/>
      <c r="FJ1933" s="1"/>
      <c r="FK1933" s="1"/>
      <c r="FL1933" s="1"/>
      <c r="FM1933" s="1"/>
      <c r="FN1933" s="1"/>
      <c r="FO1933" s="1"/>
      <c r="FP1933" s="1"/>
      <c r="FQ1933" s="1"/>
      <c r="FR1933" s="1"/>
      <c r="FS1933" s="1"/>
      <c r="FT1933" s="1"/>
      <c r="FU1933" s="1"/>
      <c r="FV1933" s="1"/>
      <c r="FW1933" s="1"/>
      <c r="FX1933" s="1"/>
      <c r="FY1933" s="1"/>
      <c r="FZ1933" s="1"/>
      <c r="GA1933" s="1"/>
      <c r="GB1933" s="1"/>
      <c r="GC1933" s="1"/>
      <c r="GD1933" s="1"/>
      <c r="GE1933" s="1"/>
      <c r="GF1933" s="1"/>
      <c r="GG1933" s="1"/>
      <c r="GH1933" s="1"/>
      <c r="GI1933" s="1"/>
      <c r="GJ1933" s="1"/>
      <c r="GK1933" s="1"/>
      <c r="GL1933" s="1"/>
      <c r="GM1933" s="1"/>
      <c r="GN1933" s="1"/>
      <c r="GO1933" s="1"/>
      <c r="GP1933" s="1"/>
      <c r="GQ1933" s="1"/>
      <c r="GR1933" s="1"/>
      <c r="GS1933" s="1"/>
      <c r="GT1933" s="1"/>
      <c r="GU1933" s="1"/>
      <c r="GV1933" s="1"/>
      <c r="GW1933" s="1"/>
      <c r="GX1933" s="1"/>
      <c r="GY1933" s="1"/>
      <c r="GZ1933" s="1"/>
      <c r="HA1933" s="1"/>
      <c r="HB1933" s="1"/>
      <c r="HC1933" s="1"/>
      <c r="HD1933" s="1"/>
      <c r="HE1933" s="1"/>
      <c r="HF1933" s="1"/>
      <c r="HG1933" s="1"/>
      <c r="HH1933" s="1"/>
      <c r="HI1933" s="1"/>
      <c r="HJ1933" s="1"/>
      <c r="HK1933" s="1"/>
      <c r="HL1933" s="1"/>
      <c r="HM1933" s="1"/>
      <c r="HN1933" s="1"/>
      <c r="HO1933" s="1"/>
      <c r="HP1933" s="1"/>
      <c r="HQ1933" s="1"/>
      <c r="HR1933" s="1"/>
      <c r="HS1933" s="1"/>
      <c r="HT1933" s="1"/>
      <c r="HU1933" s="1"/>
      <c r="HV1933" s="1"/>
      <c r="HW1933" s="1"/>
      <c r="HX1933" s="1"/>
      <c r="HY1933" s="1"/>
      <c r="HZ1933" s="1"/>
      <c r="IA1933" s="1"/>
      <c r="IB1933" s="1"/>
    </row>
    <row r="1934" spans="1:236" s="19" customFormat="1" ht="19.5" customHeight="1">
      <c r="A1934" s="37">
        <v>1932</v>
      </c>
      <c r="B1934" s="41" t="s">
        <v>1838</v>
      </c>
      <c r="C1934" s="94" t="s">
        <v>1930</v>
      </c>
      <c r="D1934" s="37">
        <v>200</v>
      </c>
      <c r="E1934" s="1"/>
      <c r="F1934" s="1"/>
      <c r="G1934" s="1"/>
      <c r="H1934" s="1"/>
      <c r="I1934" s="1"/>
      <c r="J1934" s="1"/>
      <c r="K1934" s="1"/>
      <c r="L1934" s="1"/>
      <c r="M1934" s="1"/>
      <c r="N1934" s="1"/>
      <c r="O1934" s="1"/>
      <c r="P1934" s="1"/>
      <c r="Q1934" s="1"/>
      <c r="R1934" s="1"/>
      <c r="S1934" s="1"/>
      <c r="T1934" s="1"/>
      <c r="U1934" s="1"/>
      <c r="V1934" s="1"/>
      <c r="W1934" s="1"/>
      <c r="X1934" s="1"/>
      <c r="Y1934" s="1"/>
      <c r="Z1934" s="1"/>
      <c r="AA1934" s="1"/>
      <c r="AB1934" s="1"/>
      <c r="AC1934" s="1"/>
      <c r="AD1934" s="1"/>
      <c r="AE1934" s="1"/>
      <c r="AF1934" s="1"/>
      <c r="AG1934" s="1"/>
      <c r="AH1934" s="1"/>
      <c r="AI1934" s="1"/>
      <c r="AJ1934" s="1"/>
      <c r="AK1934" s="1"/>
      <c r="AL1934" s="1"/>
      <c r="AM1934" s="1"/>
      <c r="AN1934" s="1"/>
      <c r="AO1934" s="1"/>
      <c r="AP1934" s="1"/>
      <c r="AQ1934" s="1"/>
      <c r="AR1934" s="1"/>
      <c r="AS1934" s="1"/>
      <c r="AT1934" s="1"/>
      <c r="AU1934" s="1"/>
      <c r="AV1934" s="1"/>
      <c r="AW1934" s="1"/>
      <c r="AX1934" s="1"/>
      <c r="AY1934" s="1"/>
      <c r="AZ1934" s="1"/>
      <c r="BA1934" s="1"/>
      <c r="BB1934" s="1"/>
      <c r="BC1934" s="1"/>
      <c r="BD1934" s="1"/>
      <c r="BE1934" s="1"/>
      <c r="BF1934" s="1"/>
      <c r="BG1934" s="1"/>
      <c r="BH1934" s="1"/>
      <c r="BI1934" s="1"/>
      <c r="BJ1934" s="1"/>
      <c r="BK1934" s="1"/>
      <c r="BL1934" s="1"/>
      <c r="BM1934" s="1"/>
      <c r="BN1934" s="1"/>
      <c r="BO1934" s="1"/>
      <c r="BP1934" s="1"/>
      <c r="BQ1934" s="1"/>
      <c r="BR1934" s="1"/>
      <c r="BS1934" s="1"/>
      <c r="BT1934" s="1"/>
      <c r="BU1934" s="1"/>
      <c r="BV1934" s="1"/>
      <c r="BW1934" s="1"/>
      <c r="BX1934" s="1"/>
      <c r="BY1934" s="1"/>
      <c r="BZ1934" s="1"/>
      <c r="CA1934" s="1"/>
      <c r="CB1934" s="1"/>
      <c r="CC1934" s="1"/>
      <c r="CD1934" s="1"/>
      <c r="CE1934" s="1"/>
      <c r="CF1934" s="1"/>
      <c r="CG1934" s="1"/>
      <c r="CH1934" s="1"/>
      <c r="CI1934" s="1"/>
      <c r="CJ1934" s="1"/>
      <c r="CK1934" s="1"/>
      <c r="CL1934" s="1"/>
      <c r="CM1934" s="1"/>
      <c r="CN1934" s="1"/>
      <c r="CO1934" s="1"/>
      <c r="CP1934" s="1"/>
      <c r="CQ1934" s="1"/>
      <c r="CR1934" s="1"/>
      <c r="CS1934" s="1"/>
      <c r="CT1934" s="1"/>
      <c r="CU1934" s="1"/>
      <c r="CV1934" s="1"/>
      <c r="CW1934" s="1"/>
      <c r="CX1934" s="1"/>
      <c r="CY1934" s="1"/>
      <c r="CZ1934" s="1"/>
      <c r="DA1934" s="1"/>
      <c r="DB1934" s="1"/>
      <c r="DC1934" s="1"/>
      <c r="DD1934" s="1"/>
      <c r="DE1934" s="1"/>
      <c r="DF1934" s="1"/>
      <c r="DG1934" s="1"/>
      <c r="DH1934" s="1"/>
      <c r="DI1934" s="1"/>
      <c r="DJ1934" s="1"/>
      <c r="DK1934" s="1"/>
      <c r="DL1934" s="1"/>
      <c r="DM1934" s="1"/>
      <c r="DN1934" s="1"/>
      <c r="DO1934" s="1"/>
      <c r="DP1934" s="1"/>
      <c r="DQ1934" s="1"/>
      <c r="DR1934" s="1"/>
      <c r="DS1934" s="1"/>
      <c r="DT1934" s="1"/>
      <c r="DU1934" s="1"/>
      <c r="DV1934" s="1"/>
      <c r="DW1934" s="1"/>
      <c r="DX1934" s="1"/>
      <c r="DY1934" s="1"/>
      <c r="DZ1934" s="1"/>
      <c r="EA1934" s="1"/>
      <c r="EB1934" s="1"/>
      <c r="EC1934" s="1"/>
      <c r="ED1934" s="1"/>
      <c r="EE1934" s="1"/>
      <c r="EF1934" s="1"/>
      <c r="EG1934" s="1"/>
      <c r="EH1934" s="1"/>
      <c r="EI1934" s="1"/>
      <c r="EJ1934" s="1"/>
      <c r="EK1934" s="1"/>
      <c r="EL1934" s="1"/>
      <c r="EM1934" s="1"/>
      <c r="EN1934" s="1"/>
      <c r="EO1934" s="1"/>
      <c r="EP1934" s="1"/>
      <c r="EQ1934" s="1"/>
      <c r="ER1934" s="1"/>
      <c r="ES1934" s="1"/>
      <c r="ET1934" s="1"/>
      <c r="EU1934" s="1"/>
      <c r="EV1934" s="1"/>
      <c r="EW1934" s="1"/>
      <c r="EX1934" s="1"/>
      <c r="EY1934" s="1"/>
      <c r="EZ1934" s="1"/>
      <c r="FA1934" s="1"/>
      <c r="FB1934" s="1"/>
      <c r="FC1934" s="1"/>
      <c r="FD1934" s="1"/>
      <c r="FE1934" s="1"/>
      <c r="FF1934" s="1"/>
      <c r="FG1934" s="1"/>
      <c r="FH1934" s="1"/>
      <c r="FI1934" s="1"/>
      <c r="FJ1934" s="1"/>
      <c r="FK1934" s="1"/>
      <c r="FL1934" s="1"/>
      <c r="FM1934" s="1"/>
      <c r="FN1934" s="1"/>
      <c r="FO1934" s="1"/>
      <c r="FP1934" s="1"/>
      <c r="FQ1934" s="1"/>
      <c r="FR1934" s="1"/>
      <c r="FS1934" s="1"/>
      <c r="FT1934" s="1"/>
      <c r="FU1934" s="1"/>
      <c r="FV1934" s="1"/>
      <c r="FW1934" s="1"/>
      <c r="FX1934" s="1"/>
      <c r="FY1934" s="1"/>
      <c r="FZ1934" s="1"/>
      <c r="GA1934" s="1"/>
      <c r="GB1934" s="1"/>
      <c r="GC1934" s="1"/>
      <c r="GD1934" s="1"/>
      <c r="GE1934" s="1"/>
      <c r="GF1934" s="1"/>
      <c r="GG1934" s="1"/>
      <c r="GH1934" s="1"/>
      <c r="GI1934" s="1"/>
      <c r="GJ1934" s="1"/>
      <c r="GK1934" s="1"/>
      <c r="GL1934" s="1"/>
      <c r="GM1934" s="1"/>
      <c r="GN1934" s="1"/>
      <c r="GO1934" s="1"/>
      <c r="GP1934" s="1"/>
      <c r="GQ1934" s="1"/>
      <c r="GR1934" s="1"/>
      <c r="GS1934" s="1"/>
      <c r="GT1934" s="1"/>
      <c r="GU1934" s="1"/>
      <c r="GV1934" s="1"/>
      <c r="GW1934" s="1"/>
      <c r="GX1934" s="1"/>
      <c r="GY1934" s="1"/>
      <c r="GZ1934" s="1"/>
      <c r="HA1934" s="1"/>
      <c r="HB1934" s="1"/>
      <c r="HC1934" s="1"/>
      <c r="HD1934" s="1"/>
      <c r="HE1934" s="1"/>
      <c r="HF1934" s="1"/>
      <c r="HG1934" s="1"/>
      <c r="HH1934" s="1"/>
      <c r="HI1934" s="1"/>
      <c r="HJ1934" s="1"/>
      <c r="HK1934" s="1"/>
      <c r="HL1934" s="1"/>
      <c r="HM1934" s="1"/>
      <c r="HN1934" s="1"/>
      <c r="HO1934" s="1"/>
      <c r="HP1934" s="1"/>
      <c r="HQ1934" s="1"/>
      <c r="HR1934" s="1"/>
      <c r="HS1934" s="1"/>
      <c r="HT1934" s="1"/>
      <c r="HU1934" s="1"/>
      <c r="HV1934" s="1"/>
      <c r="HW1934" s="1"/>
      <c r="HX1934" s="1"/>
      <c r="HY1934" s="1"/>
      <c r="HZ1934" s="1"/>
      <c r="IA1934" s="1"/>
      <c r="IB1934" s="1"/>
    </row>
    <row r="1935" spans="1:236" s="19" customFormat="1" ht="19.5" customHeight="1">
      <c r="A1935" s="37">
        <v>1933</v>
      </c>
      <c r="B1935" s="41" t="s">
        <v>1838</v>
      </c>
      <c r="C1935" s="94" t="s">
        <v>1931</v>
      </c>
      <c r="D1935" s="37">
        <v>100</v>
      </c>
      <c r="E1935" s="1"/>
      <c r="F1935" s="1"/>
      <c r="G1935" s="1"/>
      <c r="H1935" s="1"/>
      <c r="I1935" s="1"/>
      <c r="J1935" s="1"/>
      <c r="K1935" s="1"/>
      <c r="L1935" s="1"/>
      <c r="M1935" s="1"/>
      <c r="N1935" s="1"/>
      <c r="O1935" s="1"/>
      <c r="P1935" s="1"/>
      <c r="Q1935" s="1"/>
      <c r="R1935" s="1"/>
      <c r="S1935" s="1"/>
      <c r="T1935" s="1"/>
      <c r="U1935" s="1"/>
      <c r="V1935" s="1"/>
      <c r="W1935" s="1"/>
      <c r="X1935" s="1"/>
      <c r="Y1935" s="1"/>
      <c r="Z1935" s="1"/>
      <c r="AA1935" s="1"/>
      <c r="AB1935" s="1"/>
      <c r="AC1935" s="1"/>
      <c r="AD1935" s="1"/>
      <c r="AE1935" s="1"/>
      <c r="AF1935" s="1"/>
      <c r="AG1935" s="1"/>
      <c r="AH1935" s="1"/>
      <c r="AI1935" s="1"/>
      <c r="AJ1935" s="1"/>
      <c r="AK1935" s="1"/>
      <c r="AL1935" s="1"/>
      <c r="AM1935" s="1"/>
      <c r="AN1935" s="1"/>
      <c r="AO1935" s="1"/>
      <c r="AP1935" s="1"/>
      <c r="AQ1935" s="1"/>
      <c r="AR1935" s="1"/>
      <c r="AS1935" s="1"/>
      <c r="AT1935" s="1"/>
      <c r="AU1935" s="1"/>
      <c r="AV1935" s="1"/>
      <c r="AW1935" s="1"/>
      <c r="AX1935" s="1"/>
      <c r="AY1935" s="1"/>
      <c r="AZ1935" s="1"/>
      <c r="BA1935" s="1"/>
      <c r="BB1935" s="1"/>
      <c r="BC1935" s="1"/>
      <c r="BD1935" s="1"/>
      <c r="BE1935" s="1"/>
      <c r="BF1935" s="1"/>
      <c r="BG1935" s="1"/>
      <c r="BH1935" s="1"/>
      <c r="BI1935" s="1"/>
      <c r="BJ1935" s="1"/>
      <c r="BK1935" s="1"/>
      <c r="BL1935" s="1"/>
      <c r="BM1935" s="1"/>
      <c r="BN1935" s="1"/>
      <c r="BO1935" s="1"/>
      <c r="BP1935" s="1"/>
      <c r="BQ1935" s="1"/>
      <c r="BR1935" s="1"/>
      <c r="BS1935" s="1"/>
      <c r="BT1935" s="1"/>
      <c r="BU1935" s="1"/>
      <c r="BV1935" s="1"/>
      <c r="BW1935" s="1"/>
      <c r="BX1935" s="1"/>
      <c r="BY1935" s="1"/>
      <c r="BZ1935" s="1"/>
      <c r="CA1935" s="1"/>
      <c r="CB1935" s="1"/>
      <c r="CC1935" s="1"/>
      <c r="CD1935" s="1"/>
      <c r="CE1935" s="1"/>
      <c r="CF1935" s="1"/>
      <c r="CG1935" s="1"/>
      <c r="CH1935" s="1"/>
      <c r="CI1935" s="1"/>
      <c r="CJ1935" s="1"/>
      <c r="CK1935" s="1"/>
      <c r="CL1935" s="1"/>
      <c r="CM1935" s="1"/>
      <c r="CN1935" s="1"/>
      <c r="CO1935" s="1"/>
      <c r="CP1935" s="1"/>
      <c r="CQ1935" s="1"/>
      <c r="CR1935" s="1"/>
      <c r="CS1935" s="1"/>
      <c r="CT1935" s="1"/>
      <c r="CU1935" s="1"/>
      <c r="CV1935" s="1"/>
      <c r="CW1935" s="1"/>
      <c r="CX1935" s="1"/>
      <c r="CY1935" s="1"/>
      <c r="CZ1935" s="1"/>
      <c r="DA1935" s="1"/>
      <c r="DB1935" s="1"/>
      <c r="DC1935" s="1"/>
      <c r="DD1935" s="1"/>
      <c r="DE1935" s="1"/>
      <c r="DF1935" s="1"/>
      <c r="DG1935" s="1"/>
      <c r="DH1935" s="1"/>
      <c r="DI1935" s="1"/>
      <c r="DJ1935" s="1"/>
      <c r="DK1935" s="1"/>
      <c r="DL1935" s="1"/>
      <c r="DM1935" s="1"/>
      <c r="DN1935" s="1"/>
      <c r="DO1935" s="1"/>
      <c r="DP1935" s="1"/>
      <c r="DQ1935" s="1"/>
      <c r="DR1935" s="1"/>
      <c r="DS1935" s="1"/>
      <c r="DT1935" s="1"/>
      <c r="DU1935" s="1"/>
      <c r="DV1935" s="1"/>
      <c r="DW1935" s="1"/>
      <c r="DX1935" s="1"/>
      <c r="DY1935" s="1"/>
      <c r="DZ1935" s="1"/>
      <c r="EA1935" s="1"/>
      <c r="EB1935" s="1"/>
      <c r="EC1935" s="1"/>
      <c r="ED1935" s="1"/>
      <c r="EE1935" s="1"/>
      <c r="EF1935" s="1"/>
      <c r="EG1935" s="1"/>
      <c r="EH1935" s="1"/>
      <c r="EI1935" s="1"/>
      <c r="EJ1935" s="1"/>
      <c r="EK1935" s="1"/>
      <c r="EL1935" s="1"/>
      <c r="EM1935" s="1"/>
      <c r="EN1935" s="1"/>
      <c r="EO1935" s="1"/>
      <c r="EP1935" s="1"/>
      <c r="EQ1935" s="1"/>
      <c r="ER1935" s="1"/>
      <c r="ES1935" s="1"/>
      <c r="ET1935" s="1"/>
      <c r="EU1935" s="1"/>
      <c r="EV1935" s="1"/>
      <c r="EW1935" s="1"/>
      <c r="EX1935" s="1"/>
      <c r="EY1935" s="1"/>
      <c r="EZ1935" s="1"/>
      <c r="FA1935" s="1"/>
      <c r="FB1935" s="1"/>
      <c r="FC1935" s="1"/>
      <c r="FD1935" s="1"/>
      <c r="FE1935" s="1"/>
      <c r="FF1935" s="1"/>
      <c r="FG1935" s="1"/>
      <c r="FH1935" s="1"/>
      <c r="FI1935" s="1"/>
      <c r="FJ1935" s="1"/>
      <c r="FK1935" s="1"/>
      <c r="FL1935" s="1"/>
      <c r="FM1935" s="1"/>
      <c r="FN1935" s="1"/>
      <c r="FO1935" s="1"/>
      <c r="FP1935" s="1"/>
      <c r="FQ1935" s="1"/>
      <c r="FR1935" s="1"/>
      <c r="FS1935" s="1"/>
      <c r="FT1935" s="1"/>
      <c r="FU1935" s="1"/>
      <c r="FV1935" s="1"/>
      <c r="FW1935" s="1"/>
      <c r="FX1935" s="1"/>
      <c r="FY1935" s="1"/>
      <c r="FZ1935" s="1"/>
      <c r="GA1935" s="1"/>
      <c r="GB1935" s="1"/>
      <c r="GC1935" s="1"/>
      <c r="GD1935" s="1"/>
      <c r="GE1935" s="1"/>
      <c r="GF1935" s="1"/>
      <c r="GG1935" s="1"/>
      <c r="GH1935" s="1"/>
      <c r="GI1935" s="1"/>
      <c r="GJ1935" s="1"/>
      <c r="GK1935" s="1"/>
      <c r="GL1935" s="1"/>
      <c r="GM1935" s="1"/>
      <c r="GN1935" s="1"/>
      <c r="GO1935" s="1"/>
      <c r="GP1935" s="1"/>
      <c r="GQ1935" s="1"/>
      <c r="GR1935" s="1"/>
      <c r="GS1935" s="1"/>
      <c r="GT1935" s="1"/>
      <c r="GU1935" s="1"/>
      <c r="GV1935" s="1"/>
      <c r="GW1935" s="1"/>
      <c r="GX1935" s="1"/>
      <c r="GY1935" s="1"/>
      <c r="GZ1935" s="1"/>
      <c r="HA1935" s="1"/>
      <c r="HB1935" s="1"/>
      <c r="HC1935" s="1"/>
      <c r="HD1935" s="1"/>
      <c r="HE1935" s="1"/>
      <c r="HF1935" s="1"/>
      <c r="HG1935" s="1"/>
      <c r="HH1935" s="1"/>
      <c r="HI1935" s="1"/>
      <c r="HJ1935" s="1"/>
      <c r="HK1935" s="1"/>
      <c r="HL1935" s="1"/>
      <c r="HM1935" s="1"/>
      <c r="HN1935" s="1"/>
      <c r="HO1935" s="1"/>
      <c r="HP1935" s="1"/>
      <c r="HQ1935" s="1"/>
      <c r="HR1935" s="1"/>
      <c r="HS1935" s="1"/>
      <c r="HT1935" s="1"/>
      <c r="HU1935" s="1"/>
      <c r="HV1935" s="1"/>
      <c r="HW1935" s="1"/>
      <c r="HX1935" s="1"/>
      <c r="HY1935" s="1"/>
      <c r="HZ1935" s="1"/>
      <c r="IA1935" s="1"/>
      <c r="IB1935" s="1"/>
    </row>
    <row r="1936" spans="1:236" s="19" customFormat="1" ht="19.5" customHeight="1">
      <c r="A1936" s="37">
        <v>1934</v>
      </c>
      <c r="B1936" s="41" t="s">
        <v>1838</v>
      </c>
      <c r="C1936" s="94" t="s">
        <v>1932</v>
      </c>
      <c r="D1936" s="37">
        <v>100</v>
      </c>
      <c r="E1936" s="1"/>
      <c r="F1936" s="1"/>
      <c r="G1936" s="1"/>
      <c r="H1936" s="1"/>
      <c r="I1936" s="1"/>
      <c r="J1936" s="1"/>
      <c r="K1936" s="1"/>
      <c r="L1936" s="1"/>
      <c r="M1936" s="1"/>
      <c r="N1936" s="1"/>
      <c r="O1936" s="1"/>
      <c r="P1936" s="1"/>
      <c r="Q1936" s="1"/>
      <c r="R1936" s="1"/>
      <c r="S1936" s="1"/>
      <c r="T1936" s="1"/>
      <c r="U1936" s="1"/>
      <c r="V1936" s="1"/>
      <c r="W1936" s="1"/>
      <c r="X1936" s="1"/>
      <c r="Y1936" s="1"/>
      <c r="Z1936" s="1"/>
      <c r="AA1936" s="1"/>
      <c r="AB1936" s="1"/>
      <c r="AC1936" s="1"/>
      <c r="AD1936" s="1"/>
      <c r="AE1936" s="1"/>
      <c r="AF1936" s="1"/>
      <c r="AG1936" s="1"/>
      <c r="AH1936" s="1"/>
      <c r="AI1936" s="1"/>
      <c r="AJ1936" s="1"/>
      <c r="AK1936" s="1"/>
      <c r="AL1936" s="1"/>
      <c r="AM1936" s="1"/>
      <c r="AN1936" s="1"/>
      <c r="AO1936" s="1"/>
      <c r="AP1936" s="1"/>
      <c r="AQ1936" s="1"/>
      <c r="AR1936" s="1"/>
      <c r="AS1936" s="1"/>
      <c r="AT1936" s="1"/>
      <c r="AU1936" s="1"/>
      <c r="AV1936" s="1"/>
      <c r="AW1936" s="1"/>
      <c r="AX1936" s="1"/>
      <c r="AY1936" s="1"/>
      <c r="AZ1936" s="1"/>
      <c r="BA1936" s="1"/>
      <c r="BB1936" s="1"/>
      <c r="BC1936" s="1"/>
      <c r="BD1936" s="1"/>
      <c r="BE1936" s="1"/>
      <c r="BF1936" s="1"/>
      <c r="BG1936" s="1"/>
      <c r="BH1936" s="1"/>
      <c r="BI1936" s="1"/>
      <c r="BJ1936" s="1"/>
      <c r="BK1936" s="1"/>
      <c r="BL1936" s="1"/>
      <c r="BM1936" s="1"/>
      <c r="BN1936" s="1"/>
      <c r="BO1936" s="1"/>
      <c r="BP1936" s="1"/>
      <c r="BQ1936" s="1"/>
      <c r="BR1936" s="1"/>
      <c r="BS1936" s="1"/>
      <c r="BT1936" s="1"/>
      <c r="BU1936" s="1"/>
      <c r="BV1936" s="1"/>
      <c r="BW1936" s="1"/>
      <c r="BX1936" s="1"/>
      <c r="BY1936" s="1"/>
      <c r="BZ1936" s="1"/>
      <c r="CA1936" s="1"/>
      <c r="CB1936" s="1"/>
      <c r="CC1936" s="1"/>
      <c r="CD1936" s="1"/>
      <c r="CE1936" s="1"/>
      <c r="CF1936" s="1"/>
      <c r="CG1936" s="1"/>
      <c r="CH1936" s="1"/>
      <c r="CI1936" s="1"/>
      <c r="CJ1936" s="1"/>
      <c r="CK1936" s="1"/>
      <c r="CL1936" s="1"/>
      <c r="CM1936" s="1"/>
      <c r="CN1936" s="1"/>
      <c r="CO1936" s="1"/>
      <c r="CP1936" s="1"/>
      <c r="CQ1936" s="1"/>
      <c r="CR1936" s="1"/>
      <c r="CS1936" s="1"/>
      <c r="CT1936" s="1"/>
      <c r="CU1936" s="1"/>
      <c r="CV1936" s="1"/>
      <c r="CW1936" s="1"/>
      <c r="CX1936" s="1"/>
      <c r="CY1936" s="1"/>
      <c r="CZ1936" s="1"/>
      <c r="DA1936" s="1"/>
      <c r="DB1936" s="1"/>
      <c r="DC1936" s="1"/>
      <c r="DD1936" s="1"/>
      <c r="DE1936" s="1"/>
      <c r="DF1936" s="1"/>
      <c r="DG1936" s="1"/>
      <c r="DH1936" s="1"/>
      <c r="DI1936" s="1"/>
      <c r="DJ1936" s="1"/>
      <c r="DK1936" s="1"/>
      <c r="DL1936" s="1"/>
      <c r="DM1936" s="1"/>
      <c r="DN1936" s="1"/>
      <c r="DO1936" s="1"/>
      <c r="DP1936" s="1"/>
      <c r="DQ1936" s="1"/>
      <c r="DR1936" s="1"/>
      <c r="DS1936" s="1"/>
      <c r="DT1936" s="1"/>
      <c r="DU1936" s="1"/>
      <c r="DV1936" s="1"/>
      <c r="DW1936" s="1"/>
      <c r="DX1936" s="1"/>
      <c r="DY1936" s="1"/>
      <c r="DZ1936" s="1"/>
      <c r="EA1936" s="1"/>
      <c r="EB1936" s="1"/>
      <c r="EC1936" s="1"/>
      <c r="ED1936" s="1"/>
      <c r="EE1936" s="1"/>
      <c r="EF1936" s="1"/>
      <c r="EG1936" s="1"/>
      <c r="EH1936" s="1"/>
      <c r="EI1936" s="1"/>
      <c r="EJ1936" s="1"/>
      <c r="EK1936" s="1"/>
      <c r="EL1936" s="1"/>
      <c r="EM1936" s="1"/>
      <c r="EN1936" s="1"/>
      <c r="EO1936" s="1"/>
      <c r="EP1936" s="1"/>
      <c r="EQ1936" s="1"/>
      <c r="ER1936" s="1"/>
      <c r="ES1936" s="1"/>
      <c r="ET1936" s="1"/>
      <c r="EU1936" s="1"/>
      <c r="EV1936" s="1"/>
      <c r="EW1936" s="1"/>
      <c r="EX1936" s="1"/>
      <c r="EY1936" s="1"/>
      <c r="EZ1936" s="1"/>
      <c r="FA1936" s="1"/>
      <c r="FB1936" s="1"/>
      <c r="FC1936" s="1"/>
      <c r="FD1936" s="1"/>
      <c r="FE1936" s="1"/>
      <c r="FF1936" s="1"/>
      <c r="FG1936" s="1"/>
      <c r="FH1936" s="1"/>
      <c r="FI1936" s="1"/>
      <c r="FJ1936" s="1"/>
      <c r="FK1936" s="1"/>
      <c r="FL1936" s="1"/>
      <c r="FM1936" s="1"/>
      <c r="FN1936" s="1"/>
      <c r="FO1936" s="1"/>
      <c r="FP1936" s="1"/>
      <c r="FQ1936" s="1"/>
      <c r="FR1936" s="1"/>
      <c r="FS1936" s="1"/>
      <c r="FT1936" s="1"/>
      <c r="FU1936" s="1"/>
      <c r="FV1936" s="1"/>
      <c r="FW1936" s="1"/>
      <c r="FX1936" s="1"/>
      <c r="FY1936" s="1"/>
      <c r="FZ1936" s="1"/>
      <c r="GA1936" s="1"/>
      <c r="GB1936" s="1"/>
      <c r="GC1936" s="1"/>
      <c r="GD1936" s="1"/>
      <c r="GE1936" s="1"/>
      <c r="GF1936" s="1"/>
      <c r="GG1936" s="1"/>
      <c r="GH1936" s="1"/>
      <c r="GI1936" s="1"/>
      <c r="GJ1936" s="1"/>
      <c r="GK1936" s="1"/>
      <c r="GL1936" s="1"/>
      <c r="GM1936" s="1"/>
      <c r="GN1936" s="1"/>
      <c r="GO1936" s="1"/>
      <c r="GP1936" s="1"/>
      <c r="GQ1936" s="1"/>
      <c r="GR1936" s="1"/>
      <c r="GS1936" s="1"/>
      <c r="GT1936" s="1"/>
      <c r="GU1936" s="1"/>
      <c r="GV1936" s="1"/>
      <c r="GW1936" s="1"/>
      <c r="GX1936" s="1"/>
      <c r="GY1936" s="1"/>
      <c r="GZ1936" s="1"/>
      <c r="HA1936" s="1"/>
      <c r="HB1936" s="1"/>
      <c r="HC1936" s="1"/>
      <c r="HD1936" s="1"/>
      <c r="HE1936" s="1"/>
      <c r="HF1936" s="1"/>
      <c r="HG1936" s="1"/>
      <c r="HH1936" s="1"/>
      <c r="HI1936" s="1"/>
      <c r="HJ1936" s="1"/>
      <c r="HK1936" s="1"/>
      <c r="HL1936" s="1"/>
      <c r="HM1936" s="1"/>
      <c r="HN1936" s="1"/>
      <c r="HO1936" s="1"/>
      <c r="HP1936" s="1"/>
      <c r="HQ1936" s="1"/>
      <c r="HR1936" s="1"/>
      <c r="HS1936" s="1"/>
      <c r="HT1936" s="1"/>
      <c r="HU1936" s="1"/>
      <c r="HV1936" s="1"/>
      <c r="HW1936" s="1"/>
      <c r="HX1936" s="1"/>
      <c r="HY1936" s="1"/>
      <c r="HZ1936" s="1"/>
      <c r="IA1936" s="1"/>
      <c r="IB1936" s="1"/>
    </row>
    <row r="1937" spans="1:236" s="19" customFormat="1" ht="19.5" customHeight="1">
      <c r="A1937" s="37">
        <v>1935</v>
      </c>
      <c r="B1937" s="41" t="s">
        <v>1838</v>
      </c>
      <c r="C1937" s="94" t="s">
        <v>1933</v>
      </c>
      <c r="D1937" s="37">
        <v>100</v>
      </c>
      <c r="E1937" s="1"/>
      <c r="F1937" s="1"/>
      <c r="G1937" s="1"/>
      <c r="H1937" s="1"/>
      <c r="I1937" s="1"/>
      <c r="J1937" s="1"/>
      <c r="K1937" s="1"/>
      <c r="L1937" s="1"/>
      <c r="M1937" s="1"/>
      <c r="N1937" s="1"/>
      <c r="O1937" s="1"/>
      <c r="P1937" s="1"/>
      <c r="Q1937" s="1"/>
      <c r="R1937" s="1"/>
      <c r="S1937" s="1"/>
      <c r="T1937" s="1"/>
      <c r="U1937" s="1"/>
      <c r="V1937" s="1"/>
      <c r="W1937" s="1"/>
      <c r="X1937" s="1"/>
      <c r="Y1937" s="1"/>
      <c r="Z1937" s="1"/>
      <c r="AA1937" s="1"/>
      <c r="AB1937" s="1"/>
      <c r="AC1937" s="1"/>
      <c r="AD1937" s="1"/>
      <c r="AE1937" s="1"/>
      <c r="AF1937" s="1"/>
      <c r="AG1937" s="1"/>
      <c r="AH1937" s="1"/>
      <c r="AI1937" s="1"/>
      <c r="AJ1937" s="1"/>
      <c r="AK1937" s="1"/>
      <c r="AL1937" s="1"/>
      <c r="AM1937" s="1"/>
      <c r="AN1937" s="1"/>
      <c r="AO1937" s="1"/>
      <c r="AP1937" s="1"/>
      <c r="AQ1937" s="1"/>
      <c r="AR1937" s="1"/>
      <c r="AS1937" s="1"/>
      <c r="AT1937" s="1"/>
      <c r="AU1937" s="1"/>
      <c r="AV1937" s="1"/>
      <c r="AW1937" s="1"/>
      <c r="AX1937" s="1"/>
      <c r="AY1937" s="1"/>
      <c r="AZ1937" s="1"/>
      <c r="BA1937" s="1"/>
      <c r="BB1937" s="1"/>
      <c r="BC1937" s="1"/>
      <c r="BD1937" s="1"/>
      <c r="BE1937" s="1"/>
      <c r="BF1937" s="1"/>
      <c r="BG1937" s="1"/>
      <c r="BH1937" s="1"/>
      <c r="BI1937" s="1"/>
      <c r="BJ1937" s="1"/>
      <c r="BK1937" s="1"/>
      <c r="BL1937" s="1"/>
      <c r="BM1937" s="1"/>
      <c r="BN1937" s="1"/>
      <c r="BO1937" s="1"/>
      <c r="BP1937" s="1"/>
      <c r="BQ1937" s="1"/>
      <c r="BR1937" s="1"/>
      <c r="BS1937" s="1"/>
      <c r="BT1937" s="1"/>
      <c r="BU1937" s="1"/>
      <c r="BV1937" s="1"/>
      <c r="BW1937" s="1"/>
      <c r="BX1937" s="1"/>
      <c r="BY1937" s="1"/>
      <c r="BZ1937" s="1"/>
      <c r="CA1937" s="1"/>
      <c r="CB1937" s="1"/>
      <c r="CC1937" s="1"/>
      <c r="CD1937" s="1"/>
      <c r="CE1937" s="1"/>
      <c r="CF1937" s="1"/>
      <c r="CG1937" s="1"/>
      <c r="CH1937" s="1"/>
      <c r="CI1937" s="1"/>
      <c r="CJ1937" s="1"/>
      <c r="CK1937" s="1"/>
      <c r="CL1937" s="1"/>
      <c r="CM1937" s="1"/>
      <c r="CN1937" s="1"/>
      <c r="CO1937" s="1"/>
      <c r="CP1937" s="1"/>
      <c r="CQ1937" s="1"/>
      <c r="CR1937" s="1"/>
      <c r="CS1937" s="1"/>
      <c r="CT1937" s="1"/>
      <c r="CU1937" s="1"/>
      <c r="CV1937" s="1"/>
      <c r="CW1937" s="1"/>
      <c r="CX1937" s="1"/>
      <c r="CY1937" s="1"/>
      <c r="CZ1937" s="1"/>
      <c r="DA1937" s="1"/>
      <c r="DB1937" s="1"/>
      <c r="DC1937" s="1"/>
      <c r="DD1937" s="1"/>
      <c r="DE1937" s="1"/>
      <c r="DF1937" s="1"/>
      <c r="DG1937" s="1"/>
      <c r="DH1937" s="1"/>
      <c r="DI1937" s="1"/>
      <c r="DJ1937" s="1"/>
      <c r="DK1937" s="1"/>
      <c r="DL1937" s="1"/>
      <c r="DM1937" s="1"/>
      <c r="DN1937" s="1"/>
      <c r="DO1937" s="1"/>
      <c r="DP1937" s="1"/>
      <c r="DQ1937" s="1"/>
      <c r="DR1937" s="1"/>
      <c r="DS1937" s="1"/>
      <c r="DT1937" s="1"/>
      <c r="DU1937" s="1"/>
      <c r="DV1937" s="1"/>
      <c r="DW1937" s="1"/>
      <c r="DX1937" s="1"/>
      <c r="DY1937" s="1"/>
      <c r="DZ1937" s="1"/>
      <c r="EA1937" s="1"/>
      <c r="EB1937" s="1"/>
      <c r="EC1937" s="1"/>
      <c r="ED1937" s="1"/>
      <c r="EE1937" s="1"/>
      <c r="EF1937" s="1"/>
      <c r="EG1937" s="1"/>
      <c r="EH1937" s="1"/>
      <c r="EI1937" s="1"/>
      <c r="EJ1937" s="1"/>
      <c r="EK1937" s="1"/>
      <c r="EL1937" s="1"/>
      <c r="EM1937" s="1"/>
      <c r="EN1937" s="1"/>
      <c r="EO1937" s="1"/>
      <c r="EP1937" s="1"/>
      <c r="EQ1937" s="1"/>
      <c r="ER1937" s="1"/>
      <c r="ES1937" s="1"/>
      <c r="ET1937" s="1"/>
      <c r="EU1937" s="1"/>
      <c r="EV1937" s="1"/>
      <c r="EW1937" s="1"/>
      <c r="EX1937" s="1"/>
      <c r="EY1937" s="1"/>
      <c r="EZ1937" s="1"/>
      <c r="FA1937" s="1"/>
      <c r="FB1937" s="1"/>
      <c r="FC1937" s="1"/>
      <c r="FD1937" s="1"/>
      <c r="FE1937" s="1"/>
      <c r="FF1937" s="1"/>
      <c r="FG1937" s="1"/>
      <c r="FH1937" s="1"/>
      <c r="FI1937" s="1"/>
      <c r="FJ1937" s="1"/>
      <c r="FK1937" s="1"/>
      <c r="FL1937" s="1"/>
      <c r="FM1937" s="1"/>
      <c r="FN1937" s="1"/>
      <c r="FO1937" s="1"/>
      <c r="FP1937" s="1"/>
      <c r="FQ1937" s="1"/>
      <c r="FR1937" s="1"/>
      <c r="FS1937" s="1"/>
      <c r="FT1937" s="1"/>
      <c r="FU1937" s="1"/>
      <c r="FV1937" s="1"/>
      <c r="FW1937" s="1"/>
      <c r="FX1937" s="1"/>
      <c r="FY1937" s="1"/>
      <c r="FZ1937" s="1"/>
      <c r="GA1937" s="1"/>
      <c r="GB1937" s="1"/>
      <c r="GC1937" s="1"/>
      <c r="GD1937" s="1"/>
      <c r="GE1937" s="1"/>
      <c r="GF1937" s="1"/>
      <c r="GG1937" s="1"/>
      <c r="GH1937" s="1"/>
      <c r="GI1937" s="1"/>
      <c r="GJ1937" s="1"/>
      <c r="GK1937" s="1"/>
      <c r="GL1937" s="1"/>
      <c r="GM1937" s="1"/>
      <c r="GN1937" s="1"/>
      <c r="GO1937" s="1"/>
      <c r="GP1937" s="1"/>
      <c r="GQ1937" s="1"/>
      <c r="GR1937" s="1"/>
      <c r="GS1937" s="1"/>
      <c r="GT1937" s="1"/>
      <c r="GU1937" s="1"/>
      <c r="GV1937" s="1"/>
      <c r="GW1937" s="1"/>
      <c r="GX1937" s="1"/>
      <c r="GY1937" s="1"/>
      <c r="GZ1937" s="1"/>
      <c r="HA1937" s="1"/>
      <c r="HB1937" s="1"/>
      <c r="HC1937" s="1"/>
      <c r="HD1937" s="1"/>
      <c r="HE1937" s="1"/>
      <c r="HF1937" s="1"/>
      <c r="HG1937" s="1"/>
      <c r="HH1937" s="1"/>
      <c r="HI1937" s="1"/>
      <c r="HJ1937" s="1"/>
      <c r="HK1937" s="1"/>
      <c r="HL1937" s="1"/>
      <c r="HM1937" s="1"/>
      <c r="HN1937" s="1"/>
      <c r="HO1937" s="1"/>
      <c r="HP1937" s="1"/>
      <c r="HQ1937" s="1"/>
      <c r="HR1937" s="1"/>
      <c r="HS1937" s="1"/>
      <c r="HT1937" s="1"/>
      <c r="HU1937" s="1"/>
      <c r="HV1937" s="1"/>
      <c r="HW1937" s="1"/>
      <c r="HX1937" s="1"/>
      <c r="HY1937" s="1"/>
      <c r="HZ1937" s="1"/>
      <c r="IA1937" s="1"/>
      <c r="IB1937" s="1"/>
    </row>
    <row r="1938" spans="1:236" s="19" customFormat="1" ht="19.5" customHeight="1">
      <c r="A1938" s="37">
        <v>1936</v>
      </c>
      <c r="B1938" s="41" t="s">
        <v>1838</v>
      </c>
      <c r="C1938" s="94" t="s">
        <v>1934</v>
      </c>
      <c r="D1938" s="37">
        <v>100</v>
      </c>
      <c r="E1938" s="1"/>
      <c r="F1938" s="1"/>
      <c r="G1938" s="1"/>
      <c r="H1938" s="1"/>
      <c r="I1938" s="1"/>
      <c r="J1938" s="1"/>
      <c r="K1938" s="1"/>
      <c r="L1938" s="1"/>
      <c r="M1938" s="1"/>
      <c r="N1938" s="1"/>
      <c r="O1938" s="1"/>
      <c r="P1938" s="1"/>
      <c r="Q1938" s="1"/>
      <c r="R1938" s="1"/>
      <c r="S1938" s="1"/>
      <c r="T1938" s="1"/>
      <c r="U1938" s="1"/>
      <c r="V1938" s="1"/>
      <c r="W1938" s="1"/>
      <c r="X1938" s="1"/>
      <c r="Y1938" s="1"/>
      <c r="Z1938" s="1"/>
      <c r="AA1938" s="1"/>
      <c r="AB1938" s="1"/>
      <c r="AC1938" s="1"/>
      <c r="AD1938" s="1"/>
      <c r="AE1938" s="1"/>
      <c r="AF1938" s="1"/>
      <c r="AG1938" s="1"/>
      <c r="AH1938" s="1"/>
      <c r="AI1938" s="1"/>
      <c r="AJ1938" s="1"/>
      <c r="AK1938" s="1"/>
      <c r="AL1938" s="1"/>
      <c r="AM1938" s="1"/>
      <c r="AN1938" s="1"/>
      <c r="AO1938" s="1"/>
      <c r="AP1938" s="1"/>
      <c r="AQ1938" s="1"/>
      <c r="AR1938" s="1"/>
      <c r="AS1938" s="1"/>
      <c r="AT1938" s="1"/>
      <c r="AU1938" s="1"/>
      <c r="AV1938" s="1"/>
      <c r="AW1938" s="1"/>
      <c r="AX1938" s="1"/>
      <c r="AY1938" s="1"/>
      <c r="AZ1938" s="1"/>
      <c r="BA1938" s="1"/>
      <c r="BB1938" s="1"/>
      <c r="BC1938" s="1"/>
      <c r="BD1938" s="1"/>
      <c r="BE1938" s="1"/>
      <c r="BF1938" s="1"/>
      <c r="BG1938" s="1"/>
      <c r="BH1938" s="1"/>
      <c r="BI1938" s="1"/>
      <c r="BJ1938" s="1"/>
      <c r="BK1938" s="1"/>
      <c r="BL1938" s="1"/>
      <c r="BM1938" s="1"/>
      <c r="BN1938" s="1"/>
      <c r="BO1938" s="1"/>
      <c r="BP1938" s="1"/>
      <c r="BQ1938" s="1"/>
      <c r="BR1938" s="1"/>
      <c r="BS1938" s="1"/>
      <c r="BT1938" s="1"/>
      <c r="BU1938" s="1"/>
      <c r="BV1938" s="1"/>
      <c r="BW1938" s="1"/>
      <c r="BX1938" s="1"/>
      <c r="BY1938" s="1"/>
      <c r="BZ1938" s="1"/>
      <c r="CA1938" s="1"/>
      <c r="CB1938" s="1"/>
      <c r="CC1938" s="1"/>
      <c r="CD1938" s="1"/>
      <c r="CE1938" s="1"/>
      <c r="CF1938" s="1"/>
      <c r="CG1938" s="1"/>
      <c r="CH1938" s="1"/>
      <c r="CI1938" s="1"/>
      <c r="CJ1938" s="1"/>
      <c r="CK1938" s="1"/>
      <c r="CL1938" s="1"/>
      <c r="CM1938" s="1"/>
      <c r="CN1938" s="1"/>
      <c r="CO1938" s="1"/>
      <c r="CP1938" s="1"/>
      <c r="CQ1938" s="1"/>
      <c r="CR1938" s="1"/>
      <c r="CS1938" s="1"/>
      <c r="CT1938" s="1"/>
      <c r="CU1938" s="1"/>
      <c r="CV1938" s="1"/>
      <c r="CW1938" s="1"/>
      <c r="CX1938" s="1"/>
      <c r="CY1938" s="1"/>
      <c r="CZ1938" s="1"/>
      <c r="DA1938" s="1"/>
      <c r="DB1938" s="1"/>
      <c r="DC1938" s="1"/>
      <c r="DD1938" s="1"/>
      <c r="DE1938" s="1"/>
      <c r="DF1938" s="1"/>
      <c r="DG1938" s="1"/>
      <c r="DH1938" s="1"/>
      <c r="DI1938" s="1"/>
      <c r="DJ1938" s="1"/>
      <c r="DK1938" s="1"/>
      <c r="DL1938" s="1"/>
      <c r="DM1938" s="1"/>
      <c r="DN1938" s="1"/>
      <c r="DO1938" s="1"/>
      <c r="DP1938" s="1"/>
      <c r="DQ1938" s="1"/>
      <c r="DR1938" s="1"/>
      <c r="DS1938" s="1"/>
      <c r="DT1938" s="1"/>
      <c r="DU1938" s="1"/>
      <c r="DV1938" s="1"/>
      <c r="DW1938" s="1"/>
      <c r="DX1938" s="1"/>
      <c r="DY1938" s="1"/>
      <c r="DZ1938" s="1"/>
      <c r="EA1938" s="1"/>
      <c r="EB1938" s="1"/>
      <c r="EC1938" s="1"/>
      <c r="ED1938" s="1"/>
      <c r="EE1938" s="1"/>
      <c r="EF1938" s="1"/>
      <c r="EG1938" s="1"/>
      <c r="EH1938" s="1"/>
      <c r="EI1938" s="1"/>
      <c r="EJ1938" s="1"/>
      <c r="EK1938" s="1"/>
      <c r="EL1938" s="1"/>
      <c r="EM1938" s="1"/>
      <c r="EN1938" s="1"/>
      <c r="EO1938" s="1"/>
      <c r="EP1938" s="1"/>
      <c r="EQ1938" s="1"/>
      <c r="ER1938" s="1"/>
      <c r="ES1938" s="1"/>
      <c r="ET1938" s="1"/>
      <c r="EU1938" s="1"/>
      <c r="EV1938" s="1"/>
      <c r="EW1938" s="1"/>
      <c r="EX1938" s="1"/>
      <c r="EY1938" s="1"/>
      <c r="EZ1938" s="1"/>
      <c r="FA1938" s="1"/>
      <c r="FB1938" s="1"/>
      <c r="FC1938" s="1"/>
      <c r="FD1938" s="1"/>
      <c r="FE1938" s="1"/>
      <c r="FF1938" s="1"/>
      <c r="FG1938" s="1"/>
      <c r="FH1938" s="1"/>
      <c r="FI1938" s="1"/>
      <c r="FJ1938" s="1"/>
      <c r="FK1938" s="1"/>
      <c r="FL1938" s="1"/>
      <c r="FM1938" s="1"/>
      <c r="FN1938" s="1"/>
      <c r="FO1938" s="1"/>
      <c r="FP1938" s="1"/>
      <c r="FQ1938" s="1"/>
      <c r="FR1938" s="1"/>
      <c r="FS1938" s="1"/>
      <c r="FT1938" s="1"/>
      <c r="FU1938" s="1"/>
      <c r="FV1938" s="1"/>
      <c r="FW1938" s="1"/>
      <c r="FX1938" s="1"/>
      <c r="FY1938" s="1"/>
      <c r="FZ1938" s="1"/>
      <c r="GA1938" s="1"/>
      <c r="GB1938" s="1"/>
      <c r="GC1938" s="1"/>
      <c r="GD1938" s="1"/>
      <c r="GE1938" s="1"/>
      <c r="GF1938" s="1"/>
      <c r="GG1938" s="1"/>
      <c r="GH1938" s="1"/>
      <c r="GI1938" s="1"/>
      <c r="GJ1938" s="1"/>
      <c r="GK1938" s="1"/>
      <c r="GL1938" s="1"/>
      <c r="GM1938" s="1"/>
      <c r="GN1938" s="1"/>
      <c r="GO1938" s="1"/>
      <c r="GP1938" s="1"/>
      <c r="GQ1938" s="1"/>
      <c r="GR1938" s="1"/>
      <c r="GS1938" s="1"/>
      <c r="GT1938" s="1"/>
      <c r="GU1938" s="1"/>
      <c r="GV1938" s="1"/>
      <c r="GW1938" s="1"/>
      <c r="GX1938" s="1"/>
      <c r="GY1938" s="1"/>
      <c r="GZ1938" s="1"/>
      <c r="HA1938" s="1"/>
      <c r="HB1938" s="1"/>
      <c r="HC1938" s="1"/>
      <c r="HD1938" s="1"/>
      <c r="HE1938" s="1"/>
      <c r="HF1938" s="1"/>
      <c r="HG1938" s="1"/>
      <c r="HH1938" s="1"/>
      <c r="HI1938" s="1"/>
      <c r="HJ1938" s="1"/>
      <c r="HK1938" s="1"/>
      <c r="HL1938" s="1"/>
      <c r="HM1938" s="1"/>
      <c r="HN1938" s="1"/>
      <c r="HO1938" s="1"/>
      <c r="HP1938" s="1"/>
      <c r="HQ1938" s="1"/>
      <c r="HR1938" s="1"/>
      <c r="HS1938" s="1"/>
      <c r="HT1938" s="1"/>
      <c r="HU1938" s="1"/>
      <c r="HV1938" s="1"/>
      <c r="HW1938" s="1"/>
      <c r="HX1938" s="1"/>
      <c r="HY1938" s="1"/>
      <c r="HZ1938" s="1"/>
      <c r="IA1938" s="1"/>
      <c r="IB1938" s="1"/>
    </row>
    <row r="1939" spans="1:236" s="19" customFormat="1" ht="19.5" customHeight="1">
      <c r="A1939" s="37">
        <v>1937</v>
      </c>
      <c r="B1939" s="41" t="s">
        <v>1838</v>
      </c>
      <c r="C1939" s="94" t="s">
        <v>1935</v>
      </c>
      <c r="D1939" s="37">
        <v>100</v>
      </c>
      <c r="E1939" s="1"/>
      <c r="F1939" s="1"/>
      <c r="G1939" s="1"/>
      <c r="H1939" s="1"/>
      <c r="I1939" s="1"/>
      <c r="J1939" s="1"/>
      <c r="K1939" s="1"/>
      <c r="L1939" s="1"/>
      <c r="M1939" s="1"/>
      <c r="N1939" s="1"/>
      <c r="O1939" s="1"/>
      <c r="P1939" s="1"/>
      <c r="Q1939" s="1"/>
      <c r="R1939" s="1"/>
      <c r="S1939" s="1"/>
      <c r="T1939" s="1"/>
      <c r="U1939" s="1"/>
      <c r="V1939" s="1"/>
      <c r="W1939" s="1"/>
      <c r="X1939" s="1"/>
      <c r="Y1939" s="1"/>
      <c r="Z1939" s="1"/>
      <c r="AA1939" s="1"/>
      <c r="AB1939" s="1"/>
      <c r="AC1939" s="1"/>
      <c r="AD1939" s="1"/>
      <c r="AE1939" s="1"/>
      <c r="AF1939" s="1"/>
      <c r="AG1939" s="1"/>
      <c r="AH1939" s="1"/>
      <c r="AI1939" s="1"/>
      <c r="AJ1939" s="1"/>
      <c r="AK1939" s="1"/>
      <c r="AL1939" s="1"/>
      <c r="AM1939" s="1"/>
      <c r="AN1939" s="1"/>
      <c r="AO1939" s="1"/>
      <c r="AP1939" s="1"/>
      <c r="AQ1939" s="1"/>
      <c r="AR1939" s="1"/>
      <c r="AS1939" s="1"/>
      <c r="AT1939" s="1"/>
      <c r="AU1939" s="1"/>
      <c r="AV1939" s="1"/>
      <c r="AW1939" s="1"/>
      <c r="AX1939" s="1"/>
      <c r="AY1939" s="1"/>
      <c r="AZ1939" s="1"/>
      <c r="BA1939" s="1"/>
      <c r="BB1939" s="1"/>
      <c r="BC1939" s="1"/>
      <c r="BD1939" s="1"/>
      <c r="BE1939" s="1"/>
      <c r="BF1939" s="1"/>
      <c r="BG1939" s="1"/>
      <c r="BH1939" s="1"/>
      <c r="BI1939" s="1"/>
      <c r="BJ1939" s="1"/>
      <c r="BK1939" s="1"/>
      <c r="BL1939" s="1"/>
      <c r="BM1939" s="1"/>
      <c r="BN1939" s="1"/>
      <c r="BO1939" s="1"/>
      <c r="BP1939" s="1"/>
      <c r="BQ1939" s="1"/>
      <c r="BR1939" s="1"/>
      <c r="BS1939" s="1"/>
      <c r="BT1939" s="1"/>
      <c r="BU1939" s="1"/>
      <c r="BV1939" s="1"/>
      <c r="BW1939" s="1"/>
      <c r="BX1939" s="1"/>
      <c r="BY1939" s="1"/>
      <c r="BZ1939" s="1"/>
      <c r="CA1939" s="1"/>
      <c r="CB1939" s="1"/>
      <c r="CC1939" s="1"/>
      <c r="CD1939" s="1"/>
      <c r="CE1939" s="1"/>
      <c r="CF1939" s="1"/>
      <c r="CG1939" s="1"/>
      <c r="CH1939" s="1"/>
      <c r="CI1939" s="1"/>
      <c r="CJ1939" s="1"/>
      <c r="CK1939" s="1"/>
      <c r="CL1939" s="1"/>
      <c r="CM1939" s="1"/>
      <c r="CN1939" s="1"/>
      <c r="CO1939" s="1"/>
      <c r="CP1939" s="1"/>
      <c r="CQ1939" s="1"/>
      <c r="CR1939" s="1"/>
      <c r="CS1939" s="1"/>
      <c r="CT1939" s="1"/>
      <c r="CU1939" s="1"/>
      <c r="CV1939" s="1"/>
      <c r="CW1939" s="1"/>
      <c r="CX1939" s="1"/>
      <c r="CY1939" s="1"/>
      <c r="CZ1939" s="1"/>
      <c r="DA1939" s="1"/>
      <c r="DB1939" s="1"/>
      <c r="DC1939" s="1"/>
      <c r="DD1939" s="1"/>
      <c r="DE1939" s="1"/>
      <c r="DF1939" s="1"/>
      <c r="DG1939" s="1"/>
      <c r="DH1939" s="1"/>
      <c r="DI1939" s="1"/>
      <c r="DJ1939" s="1"/>
      <c r="DK1939" s="1"/>
      <c r="DL1939" s="1"/>
      <c r="DM1939" s="1"/>
      <c r="DN1939" s="1"/>
      <c r="DO1939" s="1"/>
      <c r="DP1939" s="1"/>
      <c r="DQ1939" s="1"/>
      <c r="DR1939" s="1"/>
      <c r="DS1939" s="1"/>
      <c r="DT1939" s="1"/>
      <c r="DU1939" s="1"/>
      <c r="DV1939" s="1"/>
      <c r="DW1939" s="1"/>
      <c r="DX1939" s="1"/>
      <c r="DY1939" s="1"/>
      <c r="DZ1939" s="1"/>
      <c r="EA1939" s="1"/>
      <c r="EB1939" s="1"/>
      <c r="EC1939" s="1"/>
      <c r="ED1939" s="1"/>
      <c r="EE1939" s="1"/>
      <c r="EF1939" s="1"/>
      <c r="EG1939" s="1"/>
      <c r="EH1939" s="1"/>
      <c r="EI1939" s="1"/>
      <c r="EJ1939" s="1"/>
      <c r="EK1939" s="1"/>
      <c r="EL1939" s="1"/>
      <c r="EM1939" s="1"/>
      <c r="EN1939" s="1"/>
      <c r="EO1939" s="1"/>
      <c r="EP1939" s="1"/>
      <c r="EQ1939" s="1"/>
      <c r="ER1939" s="1"/>
      <c r="ES1939" s="1"/>
      <c r="ET1939" s="1"/>
      <c r="EU1939" s="1"/>
      <c r="EV1939" s="1"/>
      <c r="EW1939" s="1"/>
      <c r="EX1939" s="1"/>
      <c r="EY1939" s="1"/>
      <c r="EZ1939" s="1"/>
      <c r="FA1939" s="1"/>
      <c r="FB1939" s="1"/>
      <c r="FC1939" s="1"/>
      <c r="FD1939" s="1"/>
      <c r="FE1939" s="1"/>
      <c r="FF1939" s="1"/>
      <c r="FG1939" s="1"/>
      <c r="FH1939" s="1"/>
      <c r="FI1939" s="1"/>
      <c r="FJ1939" s="1"/>
      <c r="FK1939" s="1"/>
      <c r="FL1939" s="1"/>
      <c r="FM1939" s="1"/>
      <c r="FN1939" s="1"/>
      <c r="FO1939" s="1"/>
      <c r="FP1939" s="1"/>
      <c r="FQ1939" s="1"/>
      <c r="FR1939" s="1"/>
      <c r="FS1939" s="1"/>
      <c r="FT1939" s="1"/>
      <c r="FU1939" s="1"/>
      <c r="FV1939" s="1"/>
      <c r="FW1939" s="1"/>
      <c r="FX1939" s="1"/>
      <c r="FY1939" s="1"/>
      <c r="FZ1939" s="1"/>
      <c r="GA1939" s="1"/>
      <c r="GB1939" s="1"/>
      <c r="GC1939" s="1"/>
      <c r="GD1939" s="1"/>
      <c r="GE1939" s="1"/>
      <c r="GF1939" s="1"/>
      <c r="GG1939" s="1"/>
      <c r="GH1939" s="1"/>
      <c r="GI1939" s="1"/>
      <c r="GJ1939" s="1"/>
      <c r="GK1939" s="1"/>
      <c r="GL1939" s="1"/>
      <c r="GM1939" s="1"/>
      <c r="GN1939" s="1"/>
      <c r="GO1939" s="1"/>
      <c r="GP1939" s="1"/>
      <c r="GQ1939" s="1"/>
      <c r="GR1939" s="1"/>
      <c r="GS1939" s="1"/>
      <c r="GT1939" s="1"/>
      <c r="GU1939" s="1"/>
      <c r="GV1939" s="1"/>
      <c r="GW1939" s="1"/>
      <c r="GX1939" s="1"/>
      <c r="GY1939" s="1"/>
      <c r="GZ1939" s="1"/>
      <c r="HA1939" s="1"/>
      <c r="HB1939" s="1"/>
      <c r="HC1939" s="1"/>
      <c r="HD1939" s="1"/>
      <c r="HE1939" s="1"/>
      <c r="HF1939" s="1"/>
      <c r="HG1939" s="1"/>
      <c r="HH1939" s="1"/>
      <c r="HI1939" s="1"/>
      <c r="HJ1939" s="1"/>
      <c r="HK1939" s="1"/>
      <c r="HL1939" s="1"/>
      <c r="HM1939" s="1"/>
      <c r="HN1939" s="1"/>
      <c r="HO1939" s="1"/>
      <c r="HP1939" s="1"/>
      <c r="HQ1939" s="1"/>
      <c r="HR1939" s="1"/>
      <c r="HS1939" s="1"/>
      <c r="HT1939" s="1"/>
      <c r="HU1939" s="1"/>
      <c r="HV1939" s="1"/>
      <c r="HW1939" s="1"/>
      <c r="HX1939" s="1"/>
      <c r="HY1939" s="1"/>
      <c r="HZ1939" s="1"/>
      <c r="IA1939" s="1"/>
      <c r="IB1939" s="1"/>
    </row>
    <row r="1940" spans="1:236" s="20" customFormat="1" ht="19.5" customHeight="1">
      <c r="A1940" s="37">
        <v>1938</v>
      </c>
      <c r="B1940" s="83" t="s">
        <v>1838</v>
      </c>
      <c r="C1940" s="109" t="s">
        <v>1936</v>
      </c>
      <c r="D1940" s="70">
        <v>100</v>
      </c>
      <c r="E1940" s="15"/>
      <c r="F1940" s="15"/>
      <c r="G1940" s="15"/>
      <c r="H1940" s="15"/>
      <c r="I1940" s="15"/>
      <c r="J1940" s="15"/>
      <c r="K1940" s="15"/>
      <c r="L1940" s="15"/>
      <c r="M1940" s="15"/>
      <c r="N1940" s="15"/>
      <c r="O1940" s="15"/>
      <c r="P1940" s="15"/>
      <c r="Q1940" s="15"/>
      <c r="R1940" s="15"/>
      <c r="S1940" s="15"/>
      <c r="T1940" s="15"/>
      <c r="U1940" s="15"/>
      <c r="V1940" s="15"/>
      <c r="W1940" s="15"/>
      <c r="X1940" s="15"/>
      <c r="Y1940" s="15"/>
      <c r="Z1940" s="15"/>
      <c r="AA1940" s="15"/>
      <c r="AB1940" s="15"/>
      <c r="AC1940" s="15"/>
      <c r="AD1940" s="15"/>
      <c r="AE1940" s="15"/>
      <c r="AF1940" s="15"/>
      <c r="AG1940" s="15"/>
      <c r="AH1940" s="15"/>
      <c r="AI1940" s="15"/>
      <c r="AJ1940" s="15"/>
      <c r="AK1940" s="15"/>
      <c r="AL1940" s="15"/>
      <c r="AM1940" s="15"/>
      <c r="AN1940" s="15"/>
      <c r="AO1940" s="15"/>
      <c r="AP1940" s="15"/>
      <c r="AQ1940" s="15"/>
      <c r="AR1940" s="15"/>
      <c r="AS1940" s="15"/>
      <c r="AT1940" s="15"/>
      <c r="AU1940" s="15"/>
      <c r="AV1940" s="15"/>
      <c r="AW1940" s="15"/>
      <c r="AX1940" s="15"/>
      <c r="AY1940" s="15"/>
      <c r="AZ1940" s="15"/>
      <c r="BA1940" s="15"/>
      <c r="BB1940" s="15"/>
      <c r="BC1940" s="15"/>
      <c r="BD1940" s="15"/>
      <c r="BE1940" s="15"/>
      <c r="BF1940" s="15"/>
      <c r="BG1940" s="15"/>
      <c r="BH1940" s="15"/>
      <c r="BI1940" s="15"/>
      <c r="BJ1940" s="15"/>
      <c r="BK1940" s="15"/>
      <c r="BL1940" s="15"/>
      <c r="BM1940" s="15"/>
      <c r="BN1940" s="15"/>
      <c r="BO1940" s="15"/>
      <c r="BP1940" s="15"/>
      <c r="BQ1940" s="15"/>
      <c r="BR1940" s="15"/>
      <c r="BS1940" s="15"/>
      <c r="BT1940" s="15"/>
      <c r="BU1940" s="15"/>
      <c r="BV1940" s="15"/>
      <c r="BW1940" s="15"/>
      <c r="BX1940" s="15"/>
      <c r="BY1940" s="15"/>
      <c r="BZ1940" s="15"/>
      <c r="CA1940" s="15"/>
      <c r="CB1940" s="15"/>
      <c r="CC1940" s="15"/>
      <c r="CD1940" s="15"/>
      <c r="CE1940" s="15"/>
      <c r="CF1940" s="15"/>
      <c r="CG1940" s="15"/>
      <c r="CH1940" s="15"/>
      <c r="CI1940" s="15"/>
      <c r="CJ1940" s="15"/>
      <c r="CK1940" s="15"/>
      <c r="CL1940" s="15"/>
      <c r="CM1940" s="15"/>
      <c r="CN1940" s="15"/>
      <c r="CO1940" s="15"/>
      <c r="CP1940" s="15"/>
      <c r="CQ1940" s="15"/>
      <c r="CR1940" s="15"/>
      <c r="CS1940" s="15"/>
      <c r="CT1940" s="15"/>
      <c r="CU1940" s="15"/>
      <c r="CV1940" s="15"/>
      <c r="CW1940" s="15"/>
      <c r="CX1940" s="15"/>
      <c r="CY1940" s="15"/>
      <c r="CZ1940" s="15"/>
      <c r="DA1940" s="15"/>
      <c r="DB1940" s="15"/>
      <c r="DC1940" s="15"/>
      <c r="DD1940" s="15"/>
      <c r="DE1940" s="15"/>
      <c r="DF1940" s="15"/>
      <c r="DG1940" s="15"/>
      <c r="DH1940" s="15"/>
      <c r="DI1940" s="15"/>
      <c r="DJ1940" s="15"/>
      <c r="DK1940" s="15"/>
      <c r="DL1940" s="15"/>
      <c r="DM1940" s="15"/>
      <c r="DN1940" s="15"/>
      <c r="DO1940" s="15"/>
      <c r="DP1940" s="15"/>
      <c r="DQ1940" s="15"/>
      <c r="DR1940" s="15"/>
      <c r="DS1940" s="15"/>
      <c r="DT1940" s="15"/>
      <c r="DU1940" s="15"/>
      <c r="DV1940" s="15"/>
      <c r="DW1940" s="15"/>
      <c r="DX1940" s="15"/>
      <c r="DY1940" s="15"/>
      <c r="DZ1940" s="15"/>
      <c r="EA1940" s="15"/>
      <c r="EB1940" s="15"/>
      <c r="EC1940" s="15"/>
      <c r="ED1940" s="15"/>
      <c r="EE1940" s="15"/>
      <c r="EF1940" s="15"/>
      <c r="EG1940" s="15"/>
      <c r="EH1940" s="15"/>
      <c r="EI1940" s="15"/>
      <c r="EJ1940" s="15"/>
      <c r="EK1940" s="15"/>
      <c r="EL1940" s="15"/>
      <c r="EM1940" s="15"/>
      <c r="EN1940" s="15"/>
      <c r="EO1940" s="15"/>
      <c r="EP1940" s="15"/>
      <c r="EQ1940" s="15"/>
      <c r="ER1940" s="15"/>
      <c r="ES1940" s="15"/>
      <c r="ET1940" s="15"/>
      <c r="EU1940" s="15"/>
      <c r="EV1940" s="15"/>
      <c r="EW1940" s="15"/>
      <c r="EX1940" s="15"/>
      <c r="EY1940" s="15"/>
      <c r="EZ1940" s="15"/>
      <c r="FA1940" s="15"/>
      <c r="FB1940" s="15"/>
      <c r="FC1940" s="15"/>
      <c r="FD1940" s="15"/>
      <c r="FE1940" s="15"/>
      <c r="FF1940" s="15"/>
      <c r="FG1940" s="15"/>
      <c r="FH1940" s="15"/>
      <c r="FI1940" s="15"/>
      <c r="FJ1940" s="15"/>
      <c r="FK1940" s="15"/>
      <c r="FL1940" s="15"/>
      <c r="FM1940" s="15"/>
      <c r="FN1940" s="15"/>
      <c r="FO1940" s="15"/>
      <c r="FP1940" s="15"/>
      <c r="FQ1940" s="15"/>
      <c r="FR1940" s="15"/>
      <c r="FS1940" s="15"/>
      <c r="FT1940" s="15"/>
      <c r="FU1940" s="15"/>
      <c r="FV1940" s="15"/>
      <c r="FW1940" s="15"/>
      <c r="FX1940" s="15"/>
      <c r="FY1940" s="15"/>
      <c r="FZ1940" s="15"/>
      <c r="GA1940" s="15"/>
      <c r="GB1940" s="15"/>
      <c r="GC1940" s="15"/>
      <c r="GD1940" s="15"/>
      <c r="GE1940" s="15"/>
      <c r="GF1940" s="15"/>
      <c r="GG1940" s="15"/>
      <c r="GH1940" s="15"/>
      <c r="GI1940" s="15"/>
      <c r="GJ1940" s="15"/>
      <c r="GK1940" s="15"/>
      <c r="GL1940" s="15"/>
      <c r="GM1940" s="15"/>
      <c r="GN1940" s="15"/>
      <c r="GO1940" s="15"/>
      <c r="GP1940" s="15"/>
      <c r="GQ1940" s="15"/>
      <c r="GR1940" s="15"/>
      <c r="GS1940" s="15"/>
      <c r="GT1940" s="15"/>
      <c r="GU1940" s="15"/>
      <c r="GV1940" s="15"/>
      <c r="GW1940" s="15"/>
      <c r="GX1940" s="15"/>
      <c r="GY1940" s="15"/>
      <c r="GZ1940" s="15"/>
      <c r="HA1940" s="15"/>
      <c r="HB1940" s="15"/>
      <c r="HC1940" s="15"/>
      <c r="HD1940" s="15"/>
      <c r="HE1940" s="15"/>
      <c r="HF1940" s="15"/>
      <c r="HG1940" s="15"/>
      <c r="HH1940" s="15"/>
      <c r="HI1940" s="15"/>
      <c r="HJ1940" s="15"/>
      <c r="HK1940" s="15"/>
      <c r="HL1940" s="15"/>
      <c r="HM1940" s="15"/>
      <c r="HN1940" s="15"/>
      <c r="HO1940" s="15"/>
      <c r="HP1940" s="15"/>
      <c r="HQ1940" s="15"/>
      <c r="HR1940" s="15"/>
      <c r="HS1940" s="15"/>
      <c r="HT1940" s="15"/>
      <c r="HU1940" s="15"/>
      <c r="HV1940" s="15"/>
      <c r="HW1940" s="15"/>
      <c r="HX1940" s="15"/>
      <c r="HY1940" s="15"/>
      <c r="HZ1940" s="15"/>
      <c r="IA1940" s="15"/>
      <c r="IB1940" s="15"/>
    </row>
    <row r="1941" spans="1:4" s="1" customFormat="1" ht="18" customHeight="1">
      <c r="A1941" s="37">
        <v>1939</v>
      </c>
      <c r="B1941" s="37" t="s">
        <v>1937</v>
      </c>
      <c r="C1941" s="37" t="s">
        <v>1938</v>
      </c>
      <c r="D1941" s="37">
        <v>200</v>
      </c>
    </row>
    <row r="1942" spans="1:4" s="1" customFormat="1" ht="18" customHeight="1">
      <c r="A1942" s="37">
        <v>1940</v>
      </c>
      <c r="B1942" s="37" t="s">
        <v>1937</v>
      </c>
      <c r="C1942" s="37" t="s">
        <v>1939</v>
      </c>
      <c r="D1942" s="37">
        <v>200</v>
      </c>
    </row>
    <row r="1943" spans="1:4" s="1" customFormat="1" ht="18" customHeight="1">
      <c r="A1943" s="37">
        <v>1941</v>
      </c>
      <c r="B1943" s="37" t="s">
        <v>1937</v>
      </c>
      <c r="C1943" s="37" t="s">
        <v>1940</v>
      </c>
      <c r="D1943" s="37">
        <v>200</v>
      </c>
    </row>
    <row r="1944" spans="1:4" s="1" customFormat="1" ht="18" customHeight="1">
      <c r="A1944" s="37">
        <v>1942</v>
      </c>
      <c r="B1944" s="37" t="s">
        <v>1937</v>
      </c>
      <c r="C1944" s="37" t="s">
        <v>1941</v>
      </c>
      <c r="D1944" s="37">
        <v>100</v>
      </c>
    </row>
    <row r="1945" spans="1:4" s="1" customFormat="1" ht="18" customHeight="1">
      <c r="A1945" s="37">
        <v>1943</v>
      </c>
      <c r="B1945" s="37" t="s">
        <v>1937</v>
      </c>
      <c r="C1945" s="37" t="s">
        <v>1942</v>
      </c>
      <c r="D1945" s="37">
        <v>200</v>
      </c>
    </row>
    <row r="1946" spans="1:4" s="1" customFormat="1" ht="18" customHeight="1">
      <c r="A1946" s="37">
        <v>1944</v>
      </c>
      <c r="B1946" s="37" t="s">
        <v>1937</v>
      </c>
      <c r="C1946" s="37" t="s">
        <v>1943</v>
      </c>
      <c r="D1946" s="37">
        <v>200</v>
      </c>
    </row>
    <row r="1947" spans="1:4" s="1" customFormat="1" ht="18" customHeight="1">
      <c r="A1947" s="37">
        <v>1945</v>
      </c>
      <c r="B1947" s="37" t="s">
        <v>1937</v>
      </c>
      <c r="C1947" s="37" t="s">
        <v>1944</v>
      </c>
      <c r="D1947" s="37">
        <v>100</v>
      </c>
    </row>
    <row r="1948" spans="1:4" s="1" customFormat="1" ht="18" customHeight="1">
      <c r="A1948" s="37">
        <v>1946</v>
      </c>
      <c r="B1948" s="37" t="s">
        <v>1937</v>
      </c>
      <c r="C1948" s="37" t="s">
        <v>1945</v>
      </c>
      <c r="D1948" s="37">
        <v>100</v>
      </c>
    </row>
    <row r="1949" spans="1:4" s="1" customFormat="1" ht="18" customHeight="1">
      <c r="A1949" s="37">
        <v>1947</v>
      </c>
      <c r="B1949" s="37" t="s">
        <v>1937</v>
      </c>
      <c r="C1949" s="37" t="s">
        <v>1946</v>
      </c>
      <c r="D1949" s="37">
        <v>100</v>
      </c>
    </row>
    <row r="1950" spans="1:4" s="1" customFormat="1" ht="18" customHeight="1">
      <c r="A1950" s="37">
        <v>1948</v>
      </c>
      <c r="B1950" s="37" t="s">
        <v>1937</v>
      </c>
      <c r="C1950" s="37" t="s">
        <v>1947</v>
      </c>
      <c r="D1950" s="37">
        <v>200</v>
      </c>
    </row>
    <row r="1951" spans="1:4" s="1" customFormat="1" ht="18" customHeight="1">
      <c r="A1951" s="37">
        <v>1949</v>
      </c>
      <c r="B1951" s="37" t="s">
        <v>1937</v>
      </c>
      <c r="C1951" s="37" t="s">
        <v>1948</v>
      </c>
      <c r="D1951" s="37">
        <v>100</v>
      </c>
    </row>
    <row r="1952" spans="1:4" s="1" customFormat="1" ht="18" customHeight="1">
      <c r="A1952" s="37">
        <v>1950</v>
      </c>
      <c r="B1952" s="37" t="s">
        <v>1937</v>
      </c>
      <c r="C1952" s="37" t="s">
        <v>1949</v>
      </c>
      <c r="D1952" s="37">
        <v>100</v>
      </c>
    </row>
    <row r="1953" spans="1:4" s="1" customFormat="1" ht="18" customHeight="1">
      <c r="A1953" s="37">
        <v>1951</v>
      </c>
      <c r="B1953" s="37" t="s">
        <v>1937</v>
      </c>
      <c r="C1953" s="37" t="s">
        <v>1950</v>
      </c>
      <c r="D1953" s="37">
        <v>100</v>
      </c>
    </row>
    <row r="1954" spans="1:4" s="1" customFormat="1" ht="18" customHeight="1">
      <c r="A1954" s="37">
        <v>1952</v>
      </c>
      <c r="B1954" s="37" t="s">
        <v>1937</v>
      </c>
      <c r="C1954" s="37" t="s">
        <v>1951</v>
      </c>
      <c r="D1954" s="37">
        <v>100</v>
      </c>
    </row>
    <row r="1955" spans="1:4" s="1" customFormat="1" ht="18" customHeight="1">
      <c r="A1955" s="37">
        <v>1953</v>
      </c>
      <c r="B1955" s="37" t="s">
        <v>1937</v>
      </c>
      <c r="C1955" s="37" t="s">
        <v>1952</v>
      </c>
      <c r="D1955" s="37">
        <v>100</v>
      </c>
    </row>
    <row r="1956" spans="1:4" s="1" customFormat="1" ht="18" customHeight="1">
      <c r="A1956" s="37">
        <v>1954</v>
      </c>
      <c r="B1956" s="37" t="s">
        <v>1937</v>
      </c>
      <c r="C1956" s="37" t="s">
        <v>1953</v>
      </c>
      <c r="D1956" s="37">
        <v>200</v>
      </c>
    </row>
    <row r="1957" spans="1:4" s="1" customFormat="1" ht="18" customHeight="1">
      <c r="A1957" s="37">
        <v>1955</v>
      </c>
      <c r="B1957" s="37" t="s">
        <v>1937</v>
      </c>
      <c r="C1957" s="37" t="s">
        <v>1954</v>
      </c>
      <c r="D1957" s="37">
        <v>200</v>
      </c>
    </row>
    <row r="1958" spans="1:4" s="1" customFormat="1" ht="18" customHeight="1">
      <c r="A1958" s="37">
        <v>1956</v>
      </c>
      <c r="B1958" s="37" t="s">
        <v>1937</v>
      </c>
      <c r="C1958" s="37" t="s">
        <v>1955</v>
      </c>
      <c r="D1958" s="37">
        <v>200</v>
      </c>
    </row>
    <row r="1959" spans="1:4" s="1" customFormat="1" ht="18" customHeight="1">
      <c r="A1959" s="37">
        <v>1957</v>
      </c>
      <c r="B1959" s="37" t="s">
        <v>1937</v>
      </c>
      <c r="C1959" s="37" t="s">
        <v>1956</v>
      </c>
      <c r="D1959" s="37">
        <v>200</v>
      </c>
    </row>
    <row r="1960" spans="1:4" s="1" customFormat="1" ht="18" customHeight="1">
      <c r="A1960" s="37">
        <v>1958</v>
      </c>
      <c r="B1960" s="37" t="s">
        <v>1937</v>
      </c>
      <c r="C1960" s="37" t="s">
        <v>1957</v>
      </c>
      <c r="D1960" s="37">
        <v>200</v>
      </c>
    </row>
    <row r="1961" spans="1:4" s="1" customFormat="1" ht="18" customHeight="1">
      <c r="A1961" s="37">
        <v>1959</v>
      </c>
      <c r="B1961" s="37" t="s">
        <v>1937</v>
      </c>
      <c r="C1961" s="37" t="s">
        <v>1958</v>
      </c>
      <c r="D1961" s="37">
        <v>200</v>
      </c>
    </row>
    <row r="1962" spans="1:4" s="1" customFormat="1" ht="18" customHeight="1">
      <c r="A1962" s="37">
        <v>1960</v>
      </c>
      <c r="B1962" s="37" t="s">
        <v>1937</v>
      </c>
      <c r="C1962" s="37" t="s">
        <v>1959</v>
      </c>
      <c r="D1962" s="37">
        <v>200</v>
      </c>
    </row>
    <row r="1963" spans="1:4" s="1" customFormat="1" ht="18" customHeight="1">
      <c r="A1963" s="37">
        <v>1961</v>
      </c>
      <c r="B1963" s="37" t="s">
        <v>1937</v>
      </c>
      <c r="C1963" s="37" t="s">
        <v>1960</v>
      </c>
      <c r="D1963" s="37">
        <v>200</v>
      </c>
    </row>
    <row r="1964" spans="1:4" s="1" customFormat="1" ht="18" customHeight="1">
      <c r="A1964" s="37">
        <v>1962</v>
      </c>
      <c r="B1964" s="37" t="s">
        <v>1937</v>
      </c>
      <c r="C1964" s="37" t="s">
        <v>1961</v>
      </c>
      <c r="D1964" s="37">
        <v>200</v>
      </c>
    </row>
    <row r="1965" spans="1:4" s="1" customFormat="1" ht="18" customHeight="1">
      <c r="A1965" s="37">
        <v>1963</v>
      </c>
      <c r="B1965" s="37" t="s">
        <v>1937</v>
      </c>
      <c r="C1965" s="37" t="s">
        <v>1169</v>
      </c>
      <c r="D1965" s="37">
        <v>100</v>
      </c>
    </row>
    <row r="1966" spans="1:4" s="1" customFormat="1" ht="18" customHeight="1">
      <c r="A1966" s="37">
        <v>1964</v>
      </c>
      <c r="B1966" s="37" t="s">
        <v>1937</v>
      </c>
      <c r="C1966" s="37" t="s">
        <v>1962</v>
      </c>
      <c r="D1966" s="37">
        <v>100</v>
      </c>
    </row>
    <row r="1967" spans="1:4" s="1" customFormat="1" ht="18" customHeight="1">
      <c r="A1967" s="37">
        <v>1965</v>
      </c>
      <c r="B1967" s="37" t="s">
        <v>1937</v>
      </c>
      <c r="C1967" s="37" t="s">
        <v>1963</v>
      </c>
      <c r="D1967" s="37">
        <v>100</v>
      </c>
    </row>
    <row r="1968" spans="1:4" s="1" customFormat="1" ht="18" customHeight="1">
      <c r="A1968" s="37">
        <v>1966</v>
      </c>
      <c r="B1968" s="37" t="s">
        <v>1937</v>
      </c>
      <c r="C1968" s="37" t="s">
        <v>1964</v>
      </c>
      <c r="D1968" s="37">
        <v>200</v>
      </c>
    </row>
    <row r="1969" spans="1:4" s="1" customFormat="1" ht="18" customHeight="1">
      <c r="A1969" s="37">
        <v>1967</v>
      </c>
      <c r="B1969" s="37" t="s">
        <v>1937</v>
      </c>
      <c r="C1969" s="37" t="s">
        <v>1965</v>
      </c>
      <c r="D1969" s="37">
        <v>200</v>
      </c>
    </row>
    <row r="1970" spans="1:4" s="1" customFormat="1" ht="18" customHeight="1">
      <c r="A1970" s="37">
        <v>1968</v>
      </c>
      <c r="B1970" s="37" t="s">
        <v>1937</v>
      </c>
      <c r="C1970" s="37" t="s">
        <v>1966</v>
      </c>
      <c r="D1970" s="37">
        <v>200</v>
      </c>
    </row>
    <row r="1971" spans="1:4" s="1" customFormat="1" ht="18" customHeight="1">
      <c r="A1971" s="37">
        <v>1969</v>
      </c>
      <c r="B1971" s="37" t="s">
        <v>1937</v>
      </c>
      <c r="C1971" s="37" t="s">
        <v>1967</v>
      </c>
      <c r="D1971" s="37">
        <v>200</v>
      </c>
    </row>
    <row r="1972" spans="1:4" s="1" customFormat="1" ht="18" customHeight="1">
      <c r="A1972" s="37">
        <v>1970</v>
      </c>
      <c r="B1972" s="37" t="s">
        <v>1937</v>
      </c>
      <c r="C1972" s="37" t="s">
        <v>1968</v>
      </c>
      <c r="D1972" s="37">
        <v>200</v>
      </c>
    </row>
    <row r="1973" spans="1:4" s="1" customFormat="1" ht="18" customHeight="1">
      <c r="A1973" s="37">
        <v>1971</v>
      </c>
      <c r="B1973" s="37" t="s">
        <v>1937</v>
      </c>
      <c r="C1973" s="37" t="s">
        <v>1969</v>
      </c>
      <c r="D1973" s="37">
        <v>200</v>
      </c>
    </row>
    <row r="1974" spans="1:4" s="1" customFormat="1" ht="18" customHeight="1">
      <c r="A1974" s="37">
        <v>1972</v>
      </c>
      <c r="B1974" s="37" t="s">
        <v>1937</v>
      </c>
      <c r="C1974" s="37" t="s">
        <v>1970</v>
      </c>
      <c r="D1974" s="37">
        <v>200</v>
      </c>
    </row>
    <row r="1975" spans="1:4" s="1" customFormat="1" ht="18" customHeight="1">
      <c r="A1975" s="37">
        <v>1973</v>
      </c>
      <c r="B1975" s="37" t="s">
        <v>1937</v>
      </c>
      <c r="C1975" s="37" t="s">
        <v>1971</v>
      </c>
      <c r="D1975" s="37">
        <v>200</v>
      </c>
    </row>
    <row r="1976" spans="1:4" s="1" customFormat="1" ht="18" customHeight="1">
      <c r="A1976" s="37">
        <v>1974</v>
      </c>
      <c r="B1976" s="37" t="s">
        <v>1937</v>
      </c>
      <c r="C1976" s="38" t="s">
        <v>1972</v>
      </c>
      <c r="D1976" s="37">
        <v>200</v>
      </c>
    </row>
    <row r="1977" spans="1:4" s="1" customFormat="1" ht="18" customHeight="1">
      <c r="A1977" s="37">
        <v>1975</v>
      </c>
      <c r="B1977" s="37" t="s">
        <v>1937</v>
      </c>
      <c r="C1977" s="38" t="s">
        <v>1973</v>
      </c>
      <c r="D1977" s="37">
        <v>100</v>
      </c>
    </row>
    <row r="1978" spans="1:4" s="1" customFormat="1" ht="18" customHeight="1">
      <c r="A1978" s="37">
        <v>1976</v>
      </c>
      <c r="B1978" s="37" t="s">
        <v>1937</v>
      </c>
      <c r="C1978" s="38" t="s">
        <v>1974</v>
      </c>
      <c r="D1978" s="37">
        <v>200</v>
      </c>
    </row>
    <row r="1979" spans="1:4" s="1" customFormat="1" ht="18" customHeight="1">
      <c r="A1979" s="37">
        <v>1977</v>
      </c>
      <c r="B1979" s="37" t="s">
        <v>1937</v>
      </c>
      <c r="C1979" s="38" t="s">
        <v>1975</v>
      </c>
      <c r="D1979" s="37">
        <v>200</v>
      </c>
    </row>
    <row r="1980" spans="1:4" s="1" customFormat="1" ht="18" customHeight="1">
      <c r="A1980" s="37">
        <v>1978</v>
      </c>
      <c r="B1980" s="37" t="s">
        <v>1937</v>
      </c>
      <c r="C1980" s="38" t="s">
        <v>1976</v>
      </c>
      <c r="D1980" s="37">
        <v>100</v>
      </c>
    </row>
    <row r="1981" spans="1:4" s="17" customFormat="1" ht="18" customHeight="1">
      <c r="A1981" s="37">
        <v>1979</v>
      </c>
      <c r="B1981" s="37" t="s">
        <v>1937</v>
      </c>
      <c r="C1981" s="1" t="s">
        <v>1977</v>
      </c>
      <c r="D1981" s="37">
        <v>200</v>
      </c>
    </row>
    <row r="1982" spans="1:4" s="17" customFormat="1" ht="18" customHeight="1">
      <c r="A1982" s="37">
        <v>1980</v>
      </c>
      <c r="B1982" s="37" t="s">
        <v>1937</v>
      </c>
      <c r="C1982" s="44" t="s">
        <v>1978</v>
      </c>
      <c r="D1982" s="37">
        <v>100</v>
      </c>
    </row>
    <row r="1983" spans="1:4" s="17" customFormat="1" ht="18" customHeight="1">
      <c r="A1983" s="37">
        <v>1981</v>
      </c>
      <c r="B1983" s="37" t="s">
        <v>1937</v>
      </c>
      <c r="C1983" s="44" t="s">
        <v>1979</v>
      </c>
      <c r="D1983" s="37">
        <v>100</v>
      </c>
    </row>
    <row r="1984" spans="1:4" s="17" customFormat="1" ht="18" customHeight="1">
      <c r="A1984" s="37">
        <v>1982</v>
      </c>
      <c r="B1984" s="37" t="s">
        <v>1937</v>
      </c>
      <c r="C1984" s="44" t="s">
        <v>1980</v>
      </c>
      <c r="D1984" s="37">
        <v>100</v>
      </c>
    </row>
    <row r="1985" spans="1:4" s="17" customFormat="1" ht="18" customHeight="1">
      <c r="A1985" s="37">
        <v>1983</v>
      </c>
      <c r="B1985" s="37" t="s">
        <v>1937</v>
      </c>
      <c r="C1985" s="44" t="s">
        <v>1981</v>
      </c>
      <c r="D1985" s="37">
        <v>100</v>
      </c>
    </row>
    <row r="1986" spans="1:4" s="17" customFormat="1" ht="18" customHeight="1">
      <c r="A1986" s="37">
        <v>1984</v>
      </c>
      <c r="B1986" s="37" t="s">
        <v>1937</v>
      </c>
      <c r="C1986" s="44" t="s">
        <v>1982</v>
      </c>
      <c r="D1986" s="37">
        <v>200</v>
      </c>
    </row>
    <row r="1987" spans="1:4" s="17" customFormat="1" ht="18" customHeight="1">
      <c r="A1987" s="37">
        <v>1985</v>
      </c>
      <c r="B1987" s="37" t="s">
        <v>1937</v>
      </c>
      <c r="C1987" s="44" t="s">
        <v>1983</v>
      </c>
      <c r="D1987" s="37">
        <v>100</v>
      </c>
    </row>
    <row r="1988" spans="1:4" s="17" customFormat="1" ht="18" customHeight="1">
      <c r="A1988" s="37">
        <v>1986</v>
      </c>
      <c r="B1988" s="37" t="s">
        <v>1937</v>
      </c>
      <c r="C1988" s="44" t="s">
        <v>1984</v>
      </c>
      <c r="D1988" s="37">
        <v>200</v>
      </c>
    </row>
    <row r="1989" spans="1:4" s="17" customFormat="1" ht="18" customHeight="1">
      <c r="A1989" s="37">
        <v>1987</v>
      </c>
      <c r="B1989" s="37" t="s">
        <v>1937</v>
      </c>
      <c r="C1989" s="44" t="s">
        <v>1985</v>
      </c>
      <c r="D1989" s="37">
        <v>200</v>
      </c>
    </row>
    <row r="1990" spans="1:4" s="17" customFormat="1" ht="18" customHeight="1">
      <c r="A1990" s="37">
        <v>1988</v>
      </c>
      <c r="B1990" s="37" t="s">
        <v>1937</v>
      </c>
      <c r="C1990" s="44" t="s">
        <v>1986</v>
      </c>
      <c r="D1990" s="37">
        <v>200</v>
      </c>
    </row>
    <row r="1991" spans="1:4" s="6" customFormat="1" ht="18" customHeight="1">
      <c r="A1991" s="37">
        <v>1989</v>
      </c>
      <c r="B1991" s="37" t="s">
        <v>1937</v>
      </c>
      <c r="C1991" s="37" t="s">
        <v>1987</v>
      </c>
      <c r="D1991" s="37">
        <v>100</v>
      </c>
    </row>
    <row r="1992" spans="1:4" s="6" customFormat="1" ht="18" customHeight="1">
      <c r="A1992" s="37">
        <v>1990</v>
      </c>
      <c r="B1992" s="37" t="s">
        <v>1937</v>
      </c>
      <c r="C1992" s="40" t="s">
        <v>1988</v>
      </c>
      <c r="D1992" s="37">
        <v>200</v>
      </c>
    </row>
    <row r="1993" spans="1:4" s="6" customFormat="1" ht="18" customHeight="1">
      <c r="A1993" s="37">
        <v>1991</v>
      </c>
      <c r="B1993" s="37" t="s">
        <v>1937</v>
      </c>
      <c r="C1993" s="40" t="s">
        <v>1989</v>
      </c>
      <c r="D1993" s="37">
        <v>200</v>
      </c>
    </row>
    <row r="1994" spans="1:4" s="6" customFormat="1" ht="18" customHeight="1">
      <c r="A1994" s="37">
        <v>1992</v>
      </c>
      <c r="B1994" s="37" t="s">
        <v>1937</v>
      </c>
      <c r="C1994" s="44" t="s">
        <v>1990</v>
      </c>
      <c r="D1994" s="37">
        <v>100</v>
      </c>
    </row>
    <row r="1995" spans="1:4" s="6" customFormat="1" ht="18" customHeight="1">
      <c r="A1995" s="37">
        <v>1993</v>
      </c>
      <c r="B1995" s="37" t="s">
        <v>1937</v>
      </c>
      <c r="C1995" s="44" t="s">
        <v>1991</v>
      </c>
      <c r="D1995" s="37">
        <v>200</v>
      </c>
    </row>
    <row r="1996" spans="1:4" s="6" customFormat="1" ht="18" customHeight="1">
      <c r="A1996" s="37">
        <v>1994</v>
      </c>
      <c r="B1996" s="37" t="s">
        <v>1937</v>
      </c>
      <c r="C1996" s="44" t="s">
        <v>1992</v>
      </c>
      <c r="D1996" s="37">
        <v>100</v>
      </c>
    </row>
    <row r="1997" spans="1:4" s="6" customFormat="1" ht="18" customHeight="1">
      <c r="A1997" s="37">
        <v>1995</v>
      </c>
      <c r="B1997" s="37" t="s">
        <v>1937</v>
      </c>
      <c r="C1997" s="44" t="s">
        <v>1993</v>
      </c>
      <c r="D1997" s="37">
        <v>200</v>
      </c>
    </row>
    <row r="1998" spans="1:4" s="6" customFormat="1" ht="18" customHeight="1">
      <c r="A1998" s="37">
        <v>1996</v>
      </c>
      <c r="B1998" s="37" t="s">
        <v>1937</v>
      </c>
      <c r="C1998" s="44" t="s">
        <v>1994</v>
      </c>
      <c r="D1998" s="37">
        <v>100</v>
      </c>
    </row>
    <row r="1999" spans="1:4" s="6" customFormat="1" ht="18" customHeight="1">
      <c r="A1999" s="37">
        <v>1997</v>
      </c>
      <c r="B1999" s="37" t="s">
        <v>1937</v>
      </c>
      <c r="C1999" s="44" t="s">
        <v>1995</v>
      </c>
      <c r="D1999" s="37">
        <v>100</v>
      </c>
    </row>
    <row r="2000" spans="1:4" s="6" customFormat="1" ht="18" customHeight="1">
      <c r="A2000" s="37">
        <v>1998</v>
      </c>
      <c r="B2000" s="37" t="s">
        <v>1937</v>
      </c>
      <c r="C2000" s="44" t="s">
        <v>1996</v>
      </c>
      <c r="D2000" s="37">
        <v>200</v>
      </c>
    </row>
    <row r="2001" spans="1:4" s="6" customFormat="1" ht="18" customHeight="1">
      <c r="A2001" s="37">
        <v>1999</v>
      </c>
      <c r="B2001" s="37" t="s">
        <v>1937</v>
      </c>
      <c r="C2001" s="44" t="s">
        <v>1997</v>
      </c>
      <c r="D2001" s="37">
        <v>100</v>
      </c>
    </row>
    <row r="2002" spans="1:4" s="6" customFormat="1" ht="18" customHeight="1">
      <c r="A2002" s="37">
        <v>2000</v>
      </c>
      <c r="B2002" s="37" t="s">
        <v>1937</v>
      </c>
      <c r="C2002" s="44" t="s">
        <v>1943</v>
      </c>
      <c r="D2002" s="37">
        <v>100</v>
      </c>
    </row>
    <row r="2003" spans="1:4" s="6" customFormat="1" ht="18" customHeight="1">
      <c r="A2003" s="37">
        <v>2001</v>
      </c>
      <c r="B2003" s="37" t="s">
        <v>1937</v>
      </c>
      <c r="C2003" s="44" t="s">
        <v>1998</v>
      </c>
      <c r="D2003" s="37">
        <v>100</v>
      </c>
    </row>
    <row r="2004" spans="1:4" s="6" customFormat="1" ht="18" customHeight="1">
      <c r="A2004" s="37">
        <v>2002</v>
      </c>
      <c r="B2004" s="37" t="s">
        <v>1937</v>
      </c>
      <c r="C2004" s="44" t="s">
        <v>1999</v>
      </c>
      <c r="D2004" s="37">
        <v>100</v>
      </c>
    </row>
    <row r="2005" spans="1:4" s="6" customFormat="1" ht="18" customHeight="1">
      <c r="A2005" s="37">
        <v>2003</v>
      </c>
      <c r="B2005" s="37" t="s">
        <v>1937</v>
      </c>
      <c r="C2005" s="44" t="s">
        <v>2000</v>
      </c>
      <c r="D2005" s="37">
        <v>200</v>
      </c>
    </row>
    <row r="2006" spans="1:4" s="6" customFormat="1" ht="18" customHeight="1">
      <c r="A2006" s="37">
        <v>2004</v>
      </c>
      <c r="B2006" s="37" t="s">
        <v>1937</v>
      </c>
      <c r="C2006" s="44" t="s">
        <v>2001</v>
      </c>
      <c r="D2006" s="37">
        <v>100</v>
      </c>
    </row>
    <row r="2007" spans="1:4" s="6" customFormat="1" ht="18" customHeight="1">
      <c r="A2007" s="37">
        <v>2005</v>
      </c>
      <c r="B2007" s="37" t="s">
        <v>1937</v>
      </c>
      <c r="C2007" s="44" t="s">
        <v>2002</v>
      </c>
      <c r="D2007" s="37">
        <v>100</v>
      </c>
    </row>
    <row r="2008" spans="1:4" s="6" customFormat="1" ht="18" customHeight="1">
      <c r="A2008" s="37">
        <v>2006</v>
      </c>
      <c r="B2008" s="37" t="s">
        <v>1937</v>
      </c>
      <c r="C2008" s="44" t="s">
        <v>2003</v>
      </c>
      <c r="D2008" s="37">
        <v>100</v>
      </c>
    </row>
    <row r="2009" spans="1:4" s="6" customFormat="1" ht="18" customHeight="1">
      <c r="A2009" s="37">
        <v>2007</v>
      </c>
      <c r="B2009" s="37" t="s">
        <v>1937</v>
      </c>
      <c r="C2009" s="44" t="s">
        <v>2004</v>
      </c>
      <c r="D2009" s="37">
        <v>200</v>
      </c>
    </row>
    <row r="2010" spans="1:4" s="6" customFormat="1" ht="18" customHeight="1">
      <c r="A2010" s="37">
        <v>2008</v>
      </c>
      <c r="B2010" s="37" t="s">
        <v>1937</v>
      </c>
      <c r="C2010" s="44" t="s">
        <v>2005</v>
      </c>
      <c r="D2010" s="37">
        <v>100</v>
      </c>
    </row>
    <row r="2011" spans="1:4" s="6" customFormat="1" ht="18" customHeight="1">
      <c r="A2011" s="37">
        <v>2009</v>
      </c>
      <c r="B2011" s="37" t="s">
        <v>1937</v>
      </c>
      <c r="C2011" s="44" t="s">
        <v>2006</v>
      </c>
      <c r="D2011" s="37">
        <v>100</v>
      </c>
    </row>
    <row r="2012" spans="1:4" s="6" customFormat="1" ht="18" customHeight="1">
      <c r="A2012" s="37">
        <v>2010</v>
      </c>
      <c r="B2012" s="37" t="s">
        <v>1937</v>
      </c>
      <c r="C2012" s="44" t="s">
        <v>2007</v>
      </c>
      <c r="D2012" s="37">
        <v>100</v>
      </c>
    </row>
    <row r="2013" spans="1:4" s="6" customFormat="1" ht="18" customHeight="1">
      <c r="A2013" s="37">
        <v>2011</v>
      </c>
      <c r="B2013" s="37" t="s">
        <v>1937</v>
      </c>
      <c r="C2013" s="44" t="s">
        <v>2008</v>
      </c>
      <c r="D2013" s="37">
        <v>200</v>
      </c>
    </row>
    <row r="2014" spans="1:4" s="6" customFormat="1" ht="18" customHeight="1">
      <c r="A2014" s="37">
        <v>2012</v>
      </c>
      <c r="B2014" s="37" t="s">
        <v>1937</v>
      </c>
      <c r="C2014" s="44" t="s">
        <v>2009</v>
      </c>
      <c r="D2014" s="37">
        <v>100</v>
      </c>
    </row>
    <row r="2015" spans="1:4" s="6" customFormat="1" ht="18" customHeight="1">
      <c r="A2015" s="37">
        <v>2013</v>
      </c>
      <c r="B2015" s="37" t="s">
        <v>1937</v>
      </c>
      <c r="C2015" s="44" t="s">
        <v>2010</v>
      </c>
      <c r="D2015" s="37">
        <v>100</v>
      </c>
    </row>
    <row r="2016" spans="1:4" s="6" customFormat="1" ht="18" customHeight="1">
      <c r="A2016" s="37">
        <v>2014</v>
      </c>
      <c r="B2016" s="37" t="s">
        <v>1937</v>
      </c>
      <c r="C2016" s="44" t="s">
        <v>2011</v>
      </c>
      <c r="D2016" s="37">
        <v>100</v>
      </c>
    </row>
    <row r="2017" spans="1:4" s="6" customFormat="1" ht="18" customHeight="1">
      <c r="A2017" s="37">
        <v>2015</v>
      </c>
      <c r="B2017" s="37" t="s">
        <v>1937</v>
      </c>
      <c r="C2017" s="44" t="s">
        <v>2012</v>
      </c>
      <c r="D2017" s="37">
        <v>200</v>
      </c>
    </row>
    <row r="2018" spans="1:4" s="6" customFormat="1" ht="18" customHeight="1">
      <c r="A2018" s="37">
        <v>2016</v>
      </c>
      <c r="B2018" s="37" t="s">
        <v>1937</v>
      </c>
      <c r="C2018" s="44" t="s">
        <v>2013</v>
      </c>
      <c r="D2018" s="37">
        <v>200</v>
      </c>
    </row>
    <row r="2019" spans="1:4" s="6" customFormat="1" ht="18" customHeight="1">
      <c r="A2019" s="37">
        <v>2017</v>
      </c>
      <c r="B2019" s="37" t="s">
        <v>1937</v>
      </c>
      <c r="C2019" s="58" t="s">
        <v>2014</v>
      </c>
      <c r="D2019" s="37">
        <v>200</v>
      </c>
    </row>
    <row r="2020" spans="1:4" s="6" customFormat="1" ht="18" customHeight="1">
      <c r="A2020" s="37">
        <v>2018</v>
      </c>
      <c r="B2020" s="37" t="s">
        <v>1937</v>
      </c>
      <c r="C2020" s="58" t="s">
        <v>2015</v>
      </c>
      <c r="D2020" s="37">
        <v>200</v>
      </c>
    </row>
    <row r="2021" spans="1:4" s="6" customFormat="1" ht="18" customHeight="1">
      <c r="A2021" s="37">
        <v>2019</v>
      </c>
      <c r="B2021" s="37" t="s">
        <v>1937</v>
      </c>
      <c r="C2021" s="58" t="s">
        <v>2016</v>
      </c>
      <c r="D2021" s="37">
        <v>100</v>
      </c>
    </row>
    <row r="2022" spans="1:4" s="6" customFormat="1" ht="18" customHeight="1">
      <c r="A2022" s="37">
        <v>2020</v>
      </c>
      <c r="B2022" s="37" t="s">
        <v>1937</v>
      </c>
      <c r="C2022" s="58" t="s">
        <v>2017</v>
      </c>
      <c r="D2022" s="37">
        <v>100</v>
      </c>
    </row>
    <row r="2023" spans="1:4" s="6" customFormat="1" ht="18" customHeight="1">
      <c r="A2023" s="37">
        <v>2021</v>
      </c>
      <c r="B2023" s="37" t="s">
        <v>1937</v>
      </c>
      <c r="C2023" s="58" t="s">
        <v>2018</v>
      </c>
      <c r="D2023" s="37">
        <v>200</v>
      </c>
    </row>
    <row r="2024" spans="1:4" s="6" customFormat="1" ht="18" customHeight="1">
      <c r="A2024" s="37">
        <v>2022</v>
      </c>
      <c r="B2024" s="37" t="s">
        <v>1937</v>
      </c>
      <c r="C2024" s="58" t="s">
        <v>2019</v>
      </c>
      <c r="D2024" s="37">
        <v>100</v>
      </c>
    </row>
    <row r="2025" spans="1:4" s="6" customFormat="1" ht="18" customHeight="1">
      <c r="A2025" s="37">
        <v>2023</v>
      </c>
      <c r="B2025" s="37" t="s">
        <v>1937</v>
      </c>
      <c r="C2025" s="58" t="s">
        <v>2020</v>
      </c>
      <c r="D2025" s="37">
        <v>200</v>
      </c>
    </row>
    <row r="2026" spans="1:4" s="6" customFormat="1" ht="18" customHeight="1">
      <c r="A2026" s="37">
        <v>2024</v>
      </c>
      <c r="B2026" s="37" t="s">
        <v>1937</v>
      </c>
      <c r="C2026" s="58" t="s">
        <v>2021</v>
      </c>
      <c r="D2026" s="37">
        <v>200</v>
      </c>
    </row>
    <row r="2027" spans="1:4" s="6" customFormat="1" ht="18" customHeight="1">
      <c r="A2027" s="37">
        <v>2025</v>
      </c>
      <c r="B2027" s="37" t="s">
        <v>1937</v>
      </c>
      <c r="C2027" s="58" t="s">
        <v>2022</v>
      </c>
      <c r="D2027" s="37">
        <v>200</v>
      </c>
    </row>
    <row r="2028" spans="1:4" s="6" customFormat="1" ht="18" customHeight="1">
      <c r="A2028" s="37">
        <v>2026</v>
      </c>
      <c r="B2028" s="37" t="s">
        <v>1937</v>
      </c>
      <c r="C2028" s="58" t="s">
        <v>2023</v>
      </c>
      <c r="D2028" s="37">
        <v>200</v>
      </c>
    </row>
    <row r="2029" spans="1:4" s="27" customFormat="1" ht="18" customHeight="1">
      <c r="A2029" s="37">
        <v>2027</v>
      </c>
      <c r="B2029" s="59" t="s">
        <v>1937</v>
      </c>
      <c r="C2029" s="110" t="s">
        <v>2024</v>
      </c>
      <c r="D2029" s="37">
        <v>100</v>
      </c>
    </row>
    <row r="2030" spans="1:4" s="6" customFormat="1" ht="18" customHeight="1">
      <c r="A2030" s="37">
        <v>2028</v>
      </c>
      <c r="B2030" s="37" t="s">
        <v>1937</v>
      </c>
      <c r="C2030" s="58" t="s">
        <v>2025</v>
      </c>
      <c r="D2030" s="37">
        <v>200</v>
      </c>
    </row>
    <row r="2031" spans="1:4" s="6" customFormat="1" ht="18" customHeight="1">
      <c r="A2031" s="37">
        <v>2029</v>
      </c>
      <c r="B2031" s="37" t="s">
        <v>1937</v>
      </c>
      <c r="C2031" s="58" t="s">
        <v>2026</v>
      </c>
      <c r="D2031" s="37">
        <v>100</v>
      </c>
    </row>
    <row r="2032" spans="1:4" s="6" customFormat="1" ht="18" customHeight="1">
      <c r="A2032" s="37">
        <v>2030</v>
      </c>
      <c r="B2032" s="37" t="s">
        <v>1937</v>
      </c>
      <c r="C2032" s="58" t="s">
        <v>2027</v>
      </c>
      <c r="D2032" s="37">
        <v>100</v>
      </c>
    </row>
    <row r="2033" spans="1:4" s="6" customFormat="1" ht="18" customHeight="1">
      <c r="A2033" s="37">
        <v>2031</v>
      </c>
      <c r="B2033" s="37" t="s">
        <v>1937</v>
      </c>
      <c r="C2033" s="58" t="s">
        <v>2028</v>
      </c>
      <c r="D2033" s="37">
        <v>100</v>
      </c>
    </row>
    <row r="2034" spans="1:4" s="6" customFormat="1" ht="18" customHeight="1">
      <c r="A2034" s="37">
        <v>2032</v>
      </c>
      <c r="B2034" s="37" t="s">
        <v>1937</v>
      </c>
      <c r="C2034" s="58" t="s">
        <v>2029</v>
      </c>
      <c r="D2034" s="37">
        <v>100</v>
      </c>
    </row>
    <row r="2035" spans="1:4" s="6" customFormat="1" ht="18" customHeight="1">
      <c r="A2035" s="37">
        <v>2033</v>
      </c>
      <c r="B2035" s="37" t="s">
        <v>1937</v>
      </c>
      <c r="C2035" s="58" t="s">
        <v>2030</v>
      </c>
      <c r="D2035" s="37">
        <v>100</v>
      </c>
    </row>
    <row r="2036" spans="1:4" s="6" customFormat="1" ht="18" customHeight="1">
      <c r="A2036" s="37">
        <v>2034</v>
      </c>
      <c r="B2036" s="37" t="s">
        <v>1937</v>
      </c>
      <c r="C2036" s="58" t="s">
        <v>2031</v>
      </c>
      <c r="D2036" s="37">
        <v>100</v>
      </c>
    </row>
    <row r="2037" spans="1:4" s="6" customFormat="1" ht="18" customHeight="1">
      <c r="A2037" s="37">
        <v>2035</v>
      </c>
      <c r="B2037" s="37" t="s">
        <v>1937</v>
      </c>
      <c r="C2037" s="58" t="s">
        <v>2032</v>
      </c>
      <c r="D2037" s="37">
        <v>100</v>
      </c>
    </row>
    <row r="2038" spans="1:4" s="6" customFormat="1" ht="18" customHeight="1">
      <c r="A2038" s="37">
        <v>2036</v>
      </c>
      <c r="B2038" s="37" t="s">
        <v>1937</v>
      </c>
      <c r="C2038" s="58" t="s">
        <v>2033</v>
      </c>
      <c r="D2038" s="37">
        <v>100</v>
      </c>
    </row>
    <row r="2039" spans="1:4" s="6" customFormat="1" ht="18" customHeight="1">
      <c r="A2039" s="37">
        <v>2037</v>
      </c>
      <c r="B2039" s="37" t="s">
        <v>1937</v>
      </c>
      <c r="C2039" s="58" t="s">
        <v>2034</v>
      </c>
      <c r="D2039" s="37">
        <v>100</v>
      </c>
    </row>
    <row r="2040" spans="1:4" s="6" customFormat="1" ht="18" customHeight="1">
      <c r="A2040" s="37">
        <v>2038</v>
      </c>
      <c r="B2040" s="37" t="s">
        <v>1937</v>
      </c>
      <c r="C2040" s="58" t="s">
        <v>2035</v>
      </c>
      <c r="D2040" s="37">
        <v>100</v>
      </c>
    </row>
    <row r="2041" spans="1:4" s="6" customFormat="1" ht="18" customHeight="1">
      <c r="A2041" s="37">
        <v>2039</v>
      </c>
      <c r="B2041" s="37" t="s">
        <v>1937</v>
      </c>
      <c r="C2041" s="58" t="s">
        <v>2036</v>
      </c>
      <c r="D2041" s="37">
        <v>200</v>
      </c>
    </row>
    <row r="2042" spans="1:4" s="6" customFormat="1" ht="18" customHeight="1">
      <c r="A2042" s="37">
        <v>2040</v>
      </c>
      <c r="B2042" s="37" t="s">
        <v>1937</v>
      </c>
      <c r="C2042" s="58" t="s">
        <v>2037</v>
      </c>
      <c r="D2042" s="37">
        <v>200</v>
      </c>
    </row>
    <row r="2043" spans="1:4" s="6" customFormat="1" ht="18" customHeight="1">
      <c r="A2043" s="37">
        <v>2041</v>
      </c>
      <c r="B2043" s="37" t="s">
        <v>1937</v>
      </c>
      <c r="C2043" s="58" t="s">
        <v>2038</v>
      </c>
      <c r="D2043" s="37">
        <v>100</v>
      </c>
    </row>
    <row r="2044" spans="1:4" s="6" customFormat="1" ht="18" customHeight="1">
      <c r="A2044" s="37">
        <v>2042</v>
      </c>
      <c r="B2044" s="37" t="s">
        <v>1937</v>
      </c>
      <c r="C2044" s="58" t="s">
        <v>2039</v>
      </c>
      <c r="D2044" s="37">
        <v>100</v>
      </c>
    </row>
    <row r="2045" spans="1:4" s="6" customFormat="1" ht="18" customHeight="1">
      <c r="A2045" s="37">
        <v>2043</v>
      </c>
      <c r="B2045" s="37" t="s">
        <v>1937</v>
      </c>
      <c r="C2045" s="58" t="s">
        <v>2040</v>
      </c>
      <c r="D2045" s="37">
        <v>200</v>
      </c>
    </row>
    <row r="2046" spans="1:4" s="6" customFormat="1" ht="18" customHeight="1">
      <c r="A2046" s="37">
        <v>2044</v>
      </c>
      <c r="B2046" s="37" t="s">
        <v>1937</v>
      </c>
      <c r="C2046" s="58" t="s">
        <v>2041</v>
      </c>
      <c r="D2046" s="37">
        <v>100</v>
      </c>
    </row>
    <row r="2047" spans="1:4" s="6" customFormat="1" ht="18" customHeight="1">
      <c r="A2047" s="37">
        <v>2045</v>
      </c>
      <c r="B2047" s="37" t="s">
        <v>1937</v>
      </c>
      <c r="C2047" s="58" t="s">
        <v>2042</v>
      </c>
      <c r="D2047" s="37">
        <v>200</v>
      </c>
    </row>
    <row r="2048" spans="1:4" s="6" customFormat="1" ht="18" customHeight="1">
      <c r="A2048" s="37">
        <v>2046</v>
      </c>
      <c r="B2048" s="37" t="s">
        <v>1937</v>
      </c>
      <c r="C2048" s="58" t="s">
        <v>2043</v>
      </c>
      <c r="D2048" s="37">
        <v>200</v>
      </c>
    </row>
    <row r="2049" spans="1:4" s="6" customFormat="1" ht="18" customHeight="1">
      <c r="A2049" s="37">
        <v>2047</v>
      </c>
      <c r="B2049" s="37" t="s">
        <v>1937</v>
      </c>
      <c r="C2049" s="58" t="s">
        <v>2044</v>
      </c>
      <c r="D2049" s="37">
        <v>200</v>
      </c>
    </row>
    <row r="2050" spans="1:4" s="6" customFormat="1" ht="18" customHeight="1">
      <c r="A2050" s="37">
        <v>2048</v>
      </c>
      <c r="B2050" s="37" t="s">
        <v>1937</v>
      </c>
      <c r="C2050" s="58" t="s">
        <v>2045</v>
      </c>
      <c r="D2050" s="37">
        <v>100</v>
      </c>
    </row>
    <row r="2051" spans="1:4" s="6" customFormat="1" ht="18" customHeight="1">
      <c r="A2051" s="37">
        <v>2049</v>
      </c>
      <c r="B2051" s="37" t="s">
        <v>1937</v>
      </c>
      <c r="C2051" s="58" t="s">
        <v>2046</v>
      </c>
      <c r="D2051" s="37">
        <v>100</v>
      </c>
    </row>
    <row r="2052" spans="1:4" s="6" customFormat="1" ht="18" customHeight="1">
      <c r="A2052" s="37">
        <v>2050</v>
      </c>
      <c r="B2052" s="37" t="s">
        <v>1937</v>
      </c>
      <c r="C2052" s="58" t="s">
        <v>2047</v>
      </c>
      <c r="D2052" s="37">
        <v>100</v>
      </c>
    </row>
    <row r="2053" spans="1:4" s="6" customFormat="1" ht="18" customHeight="1">
      <c r="A2053" s="37">
        <v>2051</v>
      </c>
      <c r="B2053" s="37" t="s">
        <v>1937</v>
      </c>
      <c r="C2053" s="58" t="s">
        <v>2048</v>
      </c>
      <c r="D2053" s="37">
        <v>100</v>
      </c>
    </row>
    <row r="2054" spans="1:4" s="6" customFormat="1" ht="18" customHeight="1">
      <c r="A2054" s="37">
        <v>2052</v>
      </c>
      <c r="B2054" s="37" t="s">
        <v>1937</v>
      </c>
      <c r="C2054" s="58" t="s">
        <v>2049</v>
      </c>
      <c r="D2054" s="37">
        <v>200</v>
      </c>
    </row>
    <row r="2055" spans="1:4" s="6" customFormat="1" ht="18" customHeight="1">
      <c r="A2055" s="37">
        <v>2053</v>
      </c>
      <c r="B2055" s="37" t="s">
        <v>1937</v>
      </c>
      <c r="C2055" s="13" t="s">
        <v>2050</v>
      </c>
      <c r="D2055" s="37">
        <v>100</v>
      </c>
    </row>
    <row r="2056" spans="1:4" s="6" customFormat="1" ht="18" customHeight="1">
      <c r="A2056" s="37">
        <v>2054</v>
      </c>
      <c r="B2056" s="37" t="s">
        <v>1937</v>
      </c>
      <c r="C2056" s="58" t="s">
        <v>2051</v>
      </c>
      <c r="D2056" s="37">
        <v>100</v>
      </c>
    </row>
    <row r="2057" spans="1:4" s="6" customFormat="1" ht="18" customHeight="1">
      <c r="A2057" s="37">
        <v>2055</v>
      </c>
      <c r="B2057" s="37" t="s">
        <v>1937</v>
      </c>
      <c r="C2057" s="58" t="s">
        <v>2052</v>
      </c>
      <c r="D2057" s="37">
        <v>100</v>
      </c>
    </row>
    <row r="2058" spans="1:4" s="6" customFormat="1" ht="18" customHeight="1">
      <c r="A2058" s="37">
        <v>2056</v>
      </c>
      <c r="B2058" s="37" t="s">
        <v>1937</v>
      </c>
      <c r="C2058" s="58" t="s">
        <v>2053</v>
      </c>
      <c r="D2058" s="37">
        <v>200</v>
      </c>
    </row>
    <row r="2059" spans="1:4" s="6" customFormat="1" ht="18" customHeight="1">
      <c r="A2059" s="37">
        <v>2057</v>
      </c>
      <c r="B2059" s="37" t="s">
        <v>1937</v>
      </c>
      <c r="C2059" s="58" t="s">
        <v>2054</v>
      </c>
      <c r="D2059" s="37">
        <v>100</v>
      </c>
    </row>
    <row r="2060" spans="1:4" s="6" customFormat="1" ht="18" customHeight="1">
      <c r="A2060" s="37">
        <v>2058</v>
      </c>
      <c r="B2060" s="37" t="s">
        <v>1937</v>
      </c>
      <c r="C2060" s="58" t="s">
        <v>2055</v>
      </c>
      <c r="D2060" s="37">
        <v>100</v>
      </c>
    </row>
    <row r="2061" spans="1:4" s="6" customFormat="1" ht="18" customHeight="1">
      <c r="A2061" s="37">
        <v>2059</v>
      </c>
      <c r="B2061" s="37" t="s">
        <v>1937</v>
      </c>
      <c r="C2061" s="58" t="s">
        <v>2056</v>
      </c>
      <c r="D2061" s="37">
        <v>100</v>
      </c>
    </row>
    <row r="2062" spans="1:4" s="6" customFormat="1" ht="18" customHeight="1">
      <c r="A2062" s="37">
        <v>2060</v>
      </c>
      <c r="B2062" s="37" t="s">
        <v>1937</v>
      </c>
      <c r="C2062" s="58" t="s">
        <v>2057</v>
      </c>
      <c r="D2062" s="37">
        <v>100</v>
      </c>
    </row>
    <row r="2063" spans="1:4" s="6" customFormat="1" ht="18" customHeight="1">
      <c r="A2063" s="37">
        <v>2061</v>
      </c>
      <c r="B2063" s="37" t="s">
        <v>1937</v>
      </c>
      <c r="C2063" s="58" t="s">
        <v>2058</v>
      </c>
      <c r="D2063" s="37">
        <v>100</v>
      </c>
    </row>
    <row r="2064" spans="1:4" s="6" customFormat="1" ht="18" customHeight="1">
      <c r="A2064" s="37">
        <v>2062</v>
      </c>
      <c r="B2064" s="37" t="s">
        <v>1937</v>
      </c>
      <c r="C2064" s="58" t="s">
        <v>2059</v>
      </c>
      <c r="D2064" s="37">
        <v>200</v>
      </c>
    </row>
    <row r="2065" spans="1:4" s="6" customFormat="1" ht="18" customHeight="1">
      <c r="A2065" s="37">
        <v>2063</v>
      </c>
      <c r="B2065" s="37" t="s">
        <v>1937</v>
      </c>
      <c r="C2065" s="58" t="s">
        <v>2060</v>
      </c>
      <c r="D2065" s="37">
        <v>100</v>
      </c>
    </row>
    <row r="2066" spans="1:4" s="6" customFormat="1" ht="18" customHeight="1">
      <c r="A2066" s="37">
        <v>2064</v>
      </c>
      <c r="B2066" s="37" t="s">
        <v>1937</v>
      </c>
      <c r="C2066" s="58" t="s">
        <v>2061</v>
      </c>
      <c r="D2066" s="37">
        <v>100</v>
      </c>
    </row>
    <row r="2067" spans="1:4" s="6" customFormat="1" ht="18" customHeight="1">
      <c r="A2067" s="37">
        <v>2065</v>
      </c>
      <c r="B2067" s="37" t="s">
        <v>1937</v>
      </c>
      <c r="C2067" s="58" t="s">
        <v>2062</v>
      </c>
      <c r="D2067" s="37">
        <v>200</v>
      </c>
    </row>
    <row r="2068" spans="1:4" s="6" customFormat="1" ht="18" customHeight="1">
      <c r="A2068" s="37">
        <v>2066</v>
      </c>
      <c r="B2068" s="37" t="s">
        <v>1937</v>
      </c>
      <c r="C2068" s="111" t="s">
        <v>2063</v>
      </c>
      <c r="D2068" s="37">
        <v>100</v>
      </c>
    </row>
    <row r="2069" spans="1:4" s="6" customFormat="1" ht="18" customHeight="1">
      <c r="A2069" s="37">
        <v>2067</v>
      </c>
      <c r="B2069" s="37" t="s">
        <v>1937</v>
      </c>
      <c r="C2069" s="111" t="s">
        <v>2064</v>
      </c>
      <c r="D2069" s="37">
        <v>100</v>
      </c>
    </row>
    <row r="2070" spans="1:4" s="6" customFormat="1" ht="18" customHeight="1">
      <c r="A2070" s="37">
        <v>2068</v>
      </c>
      <c r="B2070" s="37" t="s">
        <v>1937</v>
      </c>
      <c r="C2070" s="111" t="s">
        <v>2065</v>
      </c>
      <c r="D2070" s="37">
        <v>100</v>
      </c>
    </row>
    <row r="2071" spans="1:4" s="6" customFormat="1" ht="18" customHeight="1">
      <c r="A2071" s="37">
        <v>2069</v>
      </c>
      <c r="B2071" s="37" t="s">
        <v>1937</v>
      </c>
      <c r="C2071" s="111" t="s">
        <v>2066</v>
      </c>
      <c r="D2071" s="37">
        <v>200</v>
      </c>
    </row>
    <row r="2072" spans="1:4" s="6" customFormat="1" ht="18" customHeight="1">
      <c r="A2072" s="37">
        <v>2070</v>
      </c>
      <c r="B2072" s="37" t="s">
        <v>1937</v>
      </c>
      <c r="C2072" s="111" t="s">
        <v>2067</v>
      </c>
      <c r="D2072" s="37">
        <v>100</v>
      </c>
    </row>
    <row r="2073" spans="1:4" s="6" customFormat="1" ht="18" customHeight="1">
      <c r="A2073" s="37">
        <v>2071</v>
      </c>
      <c r="B2073" s="37" t="s">
        <v>1937</v>
      </c>
      <c r="C2073" s="111" t="s">
        <v>2068</v>
      </c>
      <c r="D2073" s="37">
        <v>100</v>
      </c>
    </row>
    <row r="2074" spans="1:4" s="6" customFormat="1" ht="18" customHeight="1">
      <c r="A2074" s="37">
        <v>2072</v>
      </c>
      <c r="B2074" s="37" t="s">
        <v>1937</v>
      </c>
      <c r="C2074" s="111" t="s">
        <v>2069</v>
      </c>
      <c r="D2074" s="37">
        <v>100</v>
      </c>
    </row>
    <row r="2075" spans="1:4" s="6" customFormat="1" ht="18" customHeight="1">
      <c r="A2075" s="37">
        <v>2073</v>
      </c>
      <c r="B2075" s="37" t="s">
        <v>1937</v>
      </c>
      <c r="C2075" s="111" t="s">
        <v>2070</v>
      </c>
      <c r="D2075" s="37">
        <v>100</v>
      </c>
    </row>
    <row r="2076" spans="1:4" s="6" customFormat="1" ht="18" customHeight="1">
      <c r="A2076" s="37">
        <v>2074</v>
      </c>
      <c r="B2076" s="37" t="s">
        <v>1937</v>
      </c>
      <c r="C2076" s="111" t="s">
        <v>2071</v>
      </c>
      <c r="D2076" s="37">
        <v>100</v>
      </c>
    </row>
    <row r="2077" spans="1:4" s="6" customFormat="1" ht="18" customHeight="1">
      <c r="A2077" s="37">
        <v>2075</v>
      </c>
      <c r="B2077" s="37" t="s">
        <v>1937</v>
      </c>
      <c r="C2077" s="111" t="s">
        <v>2072</v>
      </c>
      <c r="D2077" s="37">
        <v>200</v>
      </c>
    </row>
    <row r="2078" spans="1:4" s="6" customFormat="1" ht="18" customHeight="1">
      <c r="A2078" s="37">
        <v>2076</v>
      </c>
      <c r="B2078" s="37" t="s">
        <v>1937</v>
      </c>
      <c r="C2078" s="111" t="s">
        <v>2073</v>
      </c>
      <c r="D2078" s="37">
        <v>100</v>
      </c>
    </row>
    <row r="2079" spans="1:4" s="9" customFormat="1" ht="19.5" customHeight="1">
      <c r="A2079" s="37">
        <v>2077</v>
      </c>
      <c r="B2079" s="37" t="s">
        <v>2074</v>
      </c>
      <c r="C2079" s="37" t="s">
        <v>2075</v>
      </c>
      <c r="D2079" s="37">
        <v>100</v>
      </c>
    </row>
    <row r="2080" spans="1:4" s="1" customFormat="1" ht="19.5" customHeight="1">
      <c r="A2080" s="37">
        <v>2078</v>
      </c>
      <c r="B2080" s="37" t="s">
        <v>2074</v>
      </c>
      <c r="C2080" s="37" t="s">
        <v>2076</v>
      </c>
      <c r="D2080" s="37">
        <v>100</v>
      </c>
    </row>
    <row r="2081" spans="1:4" s="1" customFormat="1" ht="19.5" customHeight="1">
      <c r="A2081" s="37">
        <v>2079</v>
      </c>
      <c r="B2081" s="37" t="s">
        <v>2074</v>
      </c>
      <c r="C2081" s="37" t="s">
        <v>2077</v>
      </c>
      <c r="D2081" s="37">
        <v>100</v>
      </c>
    </row>
    <row r="2082" spans="1:4" s="1" customFormat="1" ht="19.5" customHeight="1">
      <c r="A2082" s="37">
        <v>2080</v>
      </c>
      <c r="B2082" s="37" t="s">
        <v>2074</v>
      </c>
      <c r="C2082" s="37" t="s">
        <v>2078</v>
      </c>
      <c r="D2082" s="37">
        <v>100</v>
      </c>
    </row>
    <row r="2083" spans="1:4" s="1" customFormat="1" ht="19.5" customHeight="1">
      <c r="A2083" s="37">
        <v>2081</v>
      </c>
      <c r="B2083" s="37" t="s">
        <v>2074</v>
      </c>
      <c r="C2083" s="37" t="s">
        <v>2079</v>
      </c>
      <c r="D2083" s="37">
        <v>100</v>
      </c>
    </row>
    <row r="2084" spans="1:4" s="1" customFormat="1" ht="19.5" customHeight="1">
      <c r="A2084" s="37">
        <v>2082</v>
      </c>
      <c r="B2084" s="37" t="s">
        <v>2074</v>
      </c>
      <c r="C2084" s="37" t="s">
        <v>765</v>
      </c>
      <c r="D2084" s="37">
        <v>100</v>
      </c>
    </row>
    <row r="2085" spans="1:4" s="1" customFormat="1" ht="19.5" customHeight="1">
      <c r="A2085" s="37">
        <v>2083</v>
      </c>
      <c r="B2085" s="37" t="s">
        <v>2074</v>
      </c>
      <c r="C2085" s="37" t="s">
        <v>2080</v>
      </c>
      <c r="D2085" s="37">
        <v>100</v>
      </c>
    </row>
    <row r="2086" spans="1:4" s="1" customFormat="1" ht="19.5" customHeight="1">
      <c r="A2086" s="37">
        <v>2084</v>
      </c>
      <c r="B2086" s="37" t="s">
        <v>2074</v>
      </c>
      <c r="C2086" s="37" t="s">
        <v>2081</v>
      </c>
      <c r="D2086" s="37">
        <v>100</v>
      </c>
    </row>
    <row r="2087" spans="1:4" s="1" customFormat="1" ht="19.5" customHeight="1">
      <c r="A2087" s="37">
        <v>2085</v>
      </c>
      <c r="B2087" s="37" t="s">
        <v>2074</v>
      </c>
      <c r="C2087" s="37" t="s">
        <v>2082</v>
      </c>
      <c r="D2087" s="37">
        <v>100</v>
      </c>
    </row>
    <row r="2088" spans="1:4" s="1" customFormat="1" ht="19.5" customHeight="1">
      <c r="A2088" s="37">
        <v>2086</v>
      </c>
      <c r="B2088" s="37" t="s">
        <v>2074</v>
      </c>
      <c r="C2088" s="37" t="s">
        <v>2083</v>
      </c>
      <c r="D2088" s="37">
        <v>100</v>
      </c>
    </row>
    <row r="2089" spans="1:4" s="9" customFormat="1" ht="19.5" customHeight="1">
      <c r="A2089" s="37">
        <v>2087</v>
      </c>
      <c r="B2089" s="37" t="s">
        <v>2074</v>
      </c>
      <c r="C2089" s="37" t="s">
        <v>2084</v>
      </c>
      <c r="D2089" s="37">
        <v>200</v>
      </c>
    </row>
    <row r="2090" spans="1:4" s="9" customFormat="1" ht="19.5" customHeight="1">
      <c r="A2090" s="37">
        <v>2088</v>
      </c>
      <c r="B2090" s="37" t="s">
        <v>2074</v>
      </c>
      <c r="C2090" s="37" t="s">
        <v>2085</v>
      </c>
      <c r="D2090" s="37">
        <v>200</v>
      </c>
    </row>
    <row r="2091" spans="1:4" s="9" customFormat="1" ht="19.5" customHeight="1">
      <c r="A2091" s="37">
        <v>2089</v>
      </c>
      <c r="B2091" s="37" t="s">
        <v>2074</v>
      </c>
      <c r="C2091" s="37" t="s">
        <v>2086</v>
      </c>
      <c r="D2091" s="37">
        <v>200</v>
      </c>
    </row>
    <row r="2092" spans="1:4" s="1" customFormat="1" ht="19.5" customHeight="1">
      <c r="A2092" s="37">
        <v>2090</v>
      </c>
      <c r="B2092" s="37" t="s">
        <v>2074</v>
      </c>
      <c r="C2092" s="37" t="s">
        <v>2087</v>
      </c>
      <c r="D2092" s="37">
        <v>100</v>
      </c>
    </row>
    <row r="2093" spans="1:4" s="9" customFormat="1" ht="19.5" customHeight="1">
      <c r="A2093" s="37">
        <v>2091</v>
      </c>
      <c r="B2093" s="37" t="s">
        <v>2074</v>
      </c>
      <c r="C2093" s="37" t="s">
        <v>2088</v>
      </c>
      <c r="D2093" s="37">
        <v>200</v>
      </c>
    </row>
    <row r="2094" spans="1:4" s="9" customFormat="1" ht="19.5" customHeight="1">
      <c r="A2094" s="37">
        <v>2092</v>
      </c>
      <c r="B2094" s="37" t="s">
        <v>2074</v>
      </c>
      <c r="C2094" s="37" t="s">
        <v>2089</v>
      </c>
      <c r="D2094" s="37">
        <v>200</v>
      </c>
    </row>
    <row r="2095" spans="1:4" s="9" customFormat="1" ht="19.5" customHeight="1">
      <c r="A2095" s="37">
        <v>2093</v>
      </c>
      <c r="B2095" s="37" t="s">
        <v>2074</v>
      </c>
      <c r="C2095" s="37" t="s">
        <v>2090</v>
      </c>
      <c r="D2095" s="37">
        <v>100</v>
      </c>
    </row>
    <row r="2096" spans="1:4" s="9" customFormat="1" ht="19.5" customHeight="1">
      <c r="A2096" s="37">
        <v>2094</v>
      </c>
      <c r="B2096" s="37" t="s">
        <v>2074</v>
      </c>
      <c r="C2096" s="37" t="s">
        <v>2091</v>
      </c>
      <c r="D2096" s="37">
        <v>200</v>
      </c>
    </row>
    <row r="2097" spans="1:4" s="9" customFormat="1" ht="19.5" customHeight="1">
      <c r="A2097" s="37">
        <v>2095</v>
      </c>
      <c r="B2097" s="37" t="s">
        <v>2074</v>
      </c>
      <c r="C2097" s="37" t="s">
        <v>2092</v>
      </c>
      <c r="D2097" s="37">
        <v>200</v>
      </c>
    </row>
    <row r="2098" spans="1:4" s="1" customFormat="1" ht="19.5" customHeight="1">
      <c r="A2098" s="37">
        <v>2096</v>
      </c>
      <c r="B2098" s="37" t="s">
        <v>2074</v>
      </c>
      <c r="C2098" s="37" t="s">
        <v>2093</v>
      </c>
      <c r="D2098" s="37">
        <v>100</v>
      </c>
    </row>
    <row r="2099" spans="1:4" s="1" customFormat="1" ht="19.5" customHeight="1">
      <c r="A2099" s="37">
        <v>2097</v>
      </c>
      <c r="B2099" s="37" t="s">
        <v>2074</v>
      </c>
      <c r="C2099" s="37" t="s">
        <v>2094</v>
      </c>
      <c r="D2099" s="37">
        <v>100</v>
      </c>
    </row>
    <row r="2100" spans="1:4" s="1" customFormat="1" ht="19.5" customHeight="1">
      <c r="A2100" s="37">
        <v>2098</v>
      </c>
      <c r="B2100" s="37" t="s">
        <v>2074</v>
      </c>
      <c r="C2100" s="37" t="s">
        <v>2095</v>
      </c>
      <c r="D2100" s="37">
        <v>100</v>
      </c>
    </row>
    <row r="2101" spans="1:4" s="1" customFormat="1" ht="19.5" customHeight="1">
      <c r="A2101" s="37">
        <v>2099</v>
      </c>
      <c r="B2101" s="37" t="s">
        <v>2074</v>
      </c>
      <c r="C2101" s="37" t="s">
        <v>2096</v>
      </c>
      <c r="D2101" s="37">
        <v>100</v>
      </c>
    </row>
    <row r="2102" spans="1:4" s="1" customFormat="1" ht="19.5" customHeight="1">
      <c r="A2102" s="37">
        <v>2100</v>
      </c>
      <c r="B2102" s="37" t="s">
        <v>2074</v>
      </c>
      <c r="C2102" s="37" t="s">
        <v>2097</v>
      </c>
      <c r="D2102" s="37">
        <v>100</v>
      </c>
    </row>
    <row r="2103" spans="1:4" s="9" customFormat="1" ht="19.5" customHeight="1">
      <c r="A2103" s="37">
        <v>2101</v>
      </c>
      <c r="B2103" s="37" t="s">
        <v>2074</v>
      </c>
      <c r="C2103" s="37" t="s">
        <v>2098</v>
      </c>
      <c r="D2103" s="37">
        <v>200</v>
      </c>
    </row>
    <row r="2104" spans="1:4" s="9" customFormat="1" ht="19.5" customHeight="1">
      <c r="A2104" s="37">
        <v>2102</v>
      </c>
      <c r="B2104" s="37" t="s">
        <v>2074</v>
      </c>
      <c r="C2104" s="37" t="s">
        <v>2099</v>
      </c>
      <c r="D2104" s="37">
        <v>100</v>
      </c>
    </row>
    <row r="2105" spans="1:4" s="9" customFormat="1" ht="19.5" customHeight="1">
      <c r="A2105" s="37">
        <v>2103</v>
      </c>
      <c r="B2105" s="37" t="s">
        <v>2074</v>
      </c>
      <c r="C2105" s="37" t="s">
        <v>2100</v>
      </c>
      <c r="D2105" s="37">
        <v>200</v>
      </c>
    </row>
    <row r="2106" spans="1:4" s="9" customFormat="1" ht="19.5" customHeight="1">
      <c r="A2106" s="37">
        <v>2104</v>
      </c>
      <c r="B2106" s="37" t="s">
        <v>2074</v>
      </c>
      <c r="C2106" s="37" t="s">
        <v>2101</v>
      </c>
      <c r="D2106" s="37">
        <v>200</v>
      </c>
    </row>
    <row r="2107" spans="1:4" s="9" customFormat="1" ht="19.5" customHeight="1">
      <c r="A2107" s="37">
        <v>2105</v>
      </c>
      <c r="B2107" s="37" t="s">
        <v>2074</v>
      </c>
      <c r="C2107" s="37" t="s">
        <v>2102</v>
      </c>
      <c r="D2107" s="37">
        <v>200</v>
      </c>
    </row>
    <row r="2108" spans="1:4" s="9" customFormat="1" ht="19.5" customHeight="1">
      <c r="A2108" s="37">
        <v>2106</v>
      </c>
      <c r="B2108" s="37" t="s">
        <v>2074</v>
      </c>
      <c r="C2108" s="37" t="s">
        <v>2103</v>
      </c>
      <c r="D2108" s="37">
        <v>200</v>
      </c>
    </row>
    <row r="2109" spans="1:4" s="9" customFormat="1" ht="19.5" customHeight="1">
      <c r="A2109" s="37">
        <v>2107</v>
      </c>
      <c r="B2109" s="37" t="s">
        <v>2074</v>
      </c>
      <c r="C2109" s="37" t="s">
        <v>2104</v>
      </c>
      <c r="D2109" s="37">
        <v>200</v>
      </c>
    </row>
    <row r="2110" spans="1:4" s="9" customFormat="1" ht="19.5" customHeight="1">
      <c r="A2110" s="37">
        <v>2108</v>
      </c>
      <c r="B2110" s="37" t="s">
        <v>2074</v>
      </c>
      <c r="C2110" s="37" t="s">
        <v>2105</v>
      </c>
      <c r="D2110" s="37">
        <v>200</v>
      </c>
    </row>
    <row r="2111" spans="1:4" s="1" customFormat="1" ht="19.5" customHeight="1">
      <c r="A2111" s="37">
        <v>2109</v>
      </c>
      <c r="B2111" s="37" t="s">
        <v>2074</v>
      </c>
      <c r="C2111" s="37" t="s">
        <v>2106</v>
      </c>
      <c r="D2111" s="37">
        <v>100</v>
      </c>
    </row>
    <row r="2112" spans="1:49" s="28" customFormat="1" ht="19.5" customHeight="1">
      <c r="A2112" s="37">
        <v>2110</v>
      </c>
      <c r="B2112" s="39" t="s">
        <v>2074</v>
      </c>
      <c r="C2112" s="40" t="s">
        <v>2107</v>
      </c>
      <c r="D2112" s="37">
        <v>200</v>
      </c>
      <c r="E2112" s="9"/>
      <c r="F2112" s="9"/>
      <c r="G2112" s="9"/>
      <c r="H2112" s="9"/>
      <c r="I2112" s="9"/>
      <c r="J2112" s="9"/>
      <c r="K2112" s="9"/>
      <c r="L2112" s="9"/>
      <c r="M2112" s="9"/>
      <c r="N2112" s="9"/>
      <c r="O2112" s="9"/>
      <c r="P2112" s="9"/>
      <c r="Q2112" s="9"/>
      <c r="R2112" s="9"/>
      <c r="S2112" s="9"/>
      <c r="T2112" s="9"/>
      <c r="U2112" s="9"/>
      <c r="V2112" s="9"/>
      <c r="W2112" s="9"/>
      <c r="X2112" s="9"/>
      <c r="Y2112" s="9"/>
      <c r="Z2112" s="9"/>
      <c r="AA2112" s="9"/>
      <c r="AB2112" s="9"/>
      <c r="AC2112" s="9"/>
      <c r="AD2112" s="9"/>
      <c r="AE2112" s="9"/>
      <c r="AF2112" s="9"/>
      <c r="AG2112" s="9"/>
      <c r="AH2112" s="9"/>
      <c r="AI2112" s="9"/>
      <c r="AJ2112" s="9"/>
      <c r="AK2112" s="9"/>
      <c r="AL2112" s="9"/>
      <c r="AM2112" s="9"/>
      <c r="AN2112" s="9"/>
      <c r="AO2112" s="9"/>
      <c r="AP2112" s="9"/>
      <c r="AQ2112" s="9"/>
      <c r="AR2112" s="9"/>
      <c r="AS2112" s="9"/>
      <c r="AT2112" s="9"/>
      <c r="AU2112" s="9"/>
      <c r="AV2112" s="9"/>
      <c r="AW2112" s="9"/>
    </row>
    <row r="2113" spans="1:49" s="29" customFormat="1" ht="19.5" customHeight="1">
      <c r="A2113" s="37">
        <v>2111</v>
      </c>
      <c r="B2113" s="41" t="s">
        <v>2074</v>
      </c>
      <c r="C2113" s="7" t="s">
        <v>2108</v>
      </c>
      <c r="D2113" s="37">
        <v>200</v>
      </c>
      <c r="E2113" s="9"/>
      <c r="F2113" s="9"/>
      <c r="G2113" s="9"/>
      <c r="H2113" s="9"/>
      <c r="I2113" s="9"/>
      <c r="J2113" s="9"/>
      <c r="K2113" s="9"/>
      <c r="L2113" s="9"/>
      <c r="M2113" s="9"/>
      <c r="N2113" s="9"/>
      <c r="O2113" s="9"/>
      <c r="P2113" s="9"/>
      <c r="Q2113" s="9"/>
      <c r="R2113" s="9"/>
      <c r="S2113" s="9"/>
      <c r="T2113" s="9"/>
      <c r="U2113" s="9"/>
      <c r="V2113" s="9"/>
      <c r="W2113" s="9"/>
      <c r="X2113" s="9"/>
      <c r="Y2113" s="9"/>
      <c r="Z2113" s="9"/>
      <c r="AA2113" s="9"/>
      <c r="AB2113" s="9"/>
      <c r="AC2113" s="9"/>
      <c r="AD2113" s="9"/>
      <c r="AE2113" s="9"/>
      <c r="AF2113" s="9"/>
      <c r="AG2113" s="9"/>
      <c r="AH2113" s="9"/>
      <c r="AI2113" s="9"/>
      <c r="AJ2113" s="9"/>
      <c r="AK2113" s="9"/>
      <c r="AL2113" s="9"/>
      <c r="AM2113" s="9"/>
      <c r="AN2113" s="9"/>
      <c r="AO2113" s="9"/>
      <c r="AP2113" s="9"/>
      <c r="AQ2113" s="9"/>
      <c r="AR2113" s="9"/>
      <c r="AS2113" s="9"/>
      <c r="AT2113" s="9"/>
      <c r="AU2113" s="9"/>
      <c r="AV2113" s="9"/>
      <c r="AW2113" s="9"/>
    </row>
    <row r="2114" spans="1:49" s="7" customFormat="1" ht="19.5" customHeight="1">
      <c r="A2114" s="37">
        <v>2112</v>
      </c>
      <c r="B2114" s="41" t="s">
        <v>2074</v>
      </c>
      <c r="C2114" s="7" t="s">
        <v>2109</v>
      </c>
      <c r="D2114" s="37">
        <v>100</v>
      </c>
      <c r="E2114" s="1"/>
      <c r="F2114" s="1"/>
      <c r="G2114" s="1"/>
      <c r="H2114" s="1"/>
      <c r="I2114" s="1"/>
      <c r="J2114" s="1"/>
      <c r="K2114" s="1"/>
      <c r="L2114" s="1"/>
      <c r="M2114" s="1"/>
      <c r="N2114" s="1"/>
      <c r="O2114" s="1"/>
      <c r="P2114" s="1"/>
      <c r="Q2114" s="1"/>
      <c r="R2114" s="1"/>
      <c r="S2114" s="1"/>
      <c r="T2114" s="1"/>
      <c r="U2114" s="1"/>
      <c r="V2114" s="1"/>
      <c r="W2114" s="1"/>
      <c r="X2114" s="1"/>
      <c r="Y2114" s="1"/>
      <c r="Z2114" s="1"/>
      <c r="AA2114" s="1"/>
      <c r="AB2114" s="1"/>
      <c r="AC2114" s="1"/>
      <c r="AD2114" s="1"/>
      <c r="AE2114" s="1"/>
      <c r="AF2114" s="1"/>
      <c r="AG2114" s="1"/>
      <c r="AH2114" s="1"/>
      <c r="AI2114" s="1"/>
      <c r="AJ2114" s="1"/>
      <c r="AK2114" s="1"/>
      <c r="AL2114" s="1"/>
      <c r="AM2114" s="1"/>
      <c r="AN2114" s="1"/>
      <c r="AO2114" s="1"/>
      <c r="AP2114" s="1"/>
      <c r="AQ2114" s="1"/>
      <c r="AR2114" s="1"/>
      <c r="AS2114" s="1"/>
      <c r="AT2114" s="1"/>
      <c r="AU2114" s="1"/>
      <c r="AV2114" s="1"/>
      <c r="AW2114" s="1"/>
    </row>
    <row r="2115" spans="1:49" s="7" customFormat="1" ht="19.5" customHeight="1">
      <c r="A2115" s="37">
        <v>2113</v>
      </c>
      <c r="B2115" s="41" t="s">
        <v>2074</v>
      </c>
      <c r="C2115" s="112" t="s">
        <v>2110</v>
      </c>
      <c r="D2115" s="37">
        <v>100</v>
      </c>
      <c r="E2115" s="1"/>
      <c r="F2115" s="1"/>
      <c r="G2115" s="1"/>
      <c r="H2115" s="1"/>
      <c r="I2115" s="1"/>
      <c r="J2115" s="1"/>
      <c r="K2115" s="1"/>
      <c r="L2115" s="1"/>
      <c r="M2115" s="1"/>
      <c r="N2115" s="1"/>
      <c r="O2115" s="1"/>
      <c r="P2115" s="1"/>
      <c r="Q2115" s="1"/>
      <c r="R2115" s="1"/>
      <c r="S2115" s="1"/>
      <c r="T2115" s="1"/>
      <c r="U2115" s="1"/>
      <c r="V2115" s="1"/>
      <c r="W2115" s="1"/>
      <c r="X2115" s="1"/>
      <c r="Y2115" s="1"/>
      <c r="Z2115" s="1"/>
      <c r="AA2115" s="1"/>
      <c r="AB2115" s="1"/>
      <c r="AC2115" s="1"/>
      <c r="AD2115" s="1"/>
      <c r="AE2115" s="1"/>
      <c r="AF2115" s="1"/>
      <c r="AG2115" s="1"/>
      <c r="AH2115" s="1"/>
      <c r="AI2115" s="1"/>
      <c r="AJ2115" s="1"/>
      <c r="AK2115" s="1"/>
      <c r="AL2115" s="1"/>
      <c r="AM2115" s="1"/>
      <c r="AN2115" s="1"/>
      <c r="AO2115" s="1"/>
      <c r="AP2115" s="1"/>
      <c r="AQ2115" s="1"/>
      <c r="AR2115" s="1"/>
      <c r="AS2115" s="1"/>
      <c r="AT2115" s="1"/>
      <c r="AU2115" s="1"/>
      <c r="AV2115" s="1"/>
      <c r="AW2115" s="1"/>
    </row>
    <row r="2116" spans="1:49" s="30" customFormat="1" ht="19.5" customHeight="1">
      <c r="A2116" s="37">
        <v>2114</v>
      </c>
      <c r="B2116" s="41" t="s">
        <v>2074</v>
      </c>
      <c r="C2116" s="79" t="s">
        <v>2111</v>
      </c>
      <c r="D2116" s="37">
        <v>200</v>
      </c>
      <c r="E2116" s="9"/>
      <c r="F2116" s="9"/>
      <c r="G2116" s="9"/>
      <c r="H2116" s="9"/>
      <c r="I2116" s="9"/>
      <c r="J2116" s="9"/>
      <c r="K2116" s="9"/>
      <c r="L2116" s="9"/>
      <c r="M2116" s="9"/>
      <c r="N2116" s="9"/>
      <c r="O2116" s="9"/>
      <c r="P2116" s="9"/>
      <c r="Q2116" s="9"/>
      <c r="R2116" s="9"/>
      <c r="S2116" s="9"/>
      <c r="T2116" s="9"/>
      <c r="U2116" s="9"/>
      <c r="V2116" s="9"/>
      <c r="W2116" s="9"/>
      <c r="X2116" s="9"/>
      <c r="Y2116" s="9"/>
      <c r="Z2116" s="9"/>
      <c r="AA2116" s="9"/>
      <c r="AB2116" s="9"/>
      <c r="AC2116" s="9"/>
      <c r="AD2116" s="9"/>
      <c r="AE2116" s="9"/>
      <c r="AF2116" s="9"/>
      <c r="AG2116" s="9"/>
      <c r="AH2116" s="9"/>
      <c r="AI2116" s="9"/>
      <c r="AJ2116" s="9"/>
      <c r="AK2116" s="9"/>
      <c r="AL2116" s="9"/>
      <c r="AM2116" s="9"/>
      <c r="AN2116" s="9"/>
      <c r="AO2116" s="9"/>
      <c r="AP2116" s="9"/>
      <c r="AQ2116" s="9"/>
      <c r="AR2116" s="9"/>
      <c r="AS2116" s="9"/>
      <c r="AT2116" s="9"/>
      <c r="AU2116" s="9"/>
      <c r="AV2116" s="9"/>
      <c r="AW2116" s="9"/>
    </row>
    <row r="2117" spans="1:49" s="30" customFormat="1" ht="19.5" customHeight="1">
      <c r="A2117" s="37">
        <v>2115</v>
      </c>
      <c r="B2117" s="41" t="s">
        <v>2074</v>
      </c>
      <c r="C2117" s="7" t="s">
        <v>2112</v>
      </c>
      <c r="D2117" s="37">
        <v>100</v>
      </c>
      <c r="E2117" s="9"/>
      <c r="F2117" s="9"/>
      <c r="G2117" s="9"/>
      <c r="H2117" s="9"/>
      <c r="I2117" s="9"/>
      <c r="J2117" s="9"/>
      <c r="K2117" s="9"/>
      <c r="L2117" s="9"/>
      <c r="M2117" s="9"/>
      <c r="N2117" s="9"/>
      <c r="O2117" s="9"/>
      <c r="P2117" s="9"/>
      <c r="Q2117" s="9"/>
      <c r="R2117" s="9"/>
      <c r="S2117" s="9"/>
      <c r="T2117" s="9"/>
      <c r="U2117" s="9"/>
      <c r="V2117" s="9"/>
      <c r="W2117" s="9"/>
      <c r="X2117" s="9"/>
      <c r="Y2117" s="9"/>
      <c r="Z2117" s="9"/>
      <c r="AA2117" s="9"/>
      <c r="AB2117" s="9"/>
      <c r="AC2117" s="9"/>
      <c r="AD2117" s="9"/>
      <c r="AE2117" s="9"/>
      <c r="AF2117" s="9"/>
      <c r="AG2117" s="9"/>
      <c r="AH2117" s="9"/>
      <c r="AI2117" s="9"/>
      <c r="AJ2117" s="9"/>
      <c r="AK2117" s="9"/>
      <c r="AL2117" s="9"/>
      <c r="AM2117" s="9"/>
      <c r="AN2117" s="9"/>
      <c r="AO2117" s="9"/>
      <c r="AP2117" s="9"/>
      <c r="AQ2117" s="9"/>
      <c r="AR2117" s="9"/>
      <c r="AS2117" s="9"/>
      <c r="AT2117" s="9"/>
      <c r="AU2117" s="9"/>
      <c r="AV2117" s="9"/>
      <c r="AW2117" s="9"/>
    </row>
    <row r="2118" spans="1:49" s="7" customFormat="1" ht="19.5" customHeight="1">
      <c r="A2118" s="37">
        <v>2116</v>
      </c>
      <c r="B2118" s="41" t="s">
        <v>2074</v>
      </c>
      <c r="C2118" s="7" t="s">
        <v>2113</v>
      </c>
      <c r="D2118" s="37">
        <v>100</v>
      </c>
      <c r="E2118" s="1"/>
      <c r="F2118" s="1"/>
      <c r="G2118" s="1"/>
      <c r="H2118" s="1"/>
      <c r="I2118" s="1"/>
      <c r="J2118" s="1"/>
      <c r="K2118" s="1"/>
      <c r="L2118" s="1"/>
      <c r="M2118" s="1"/>
      <c r="N2118" s="1"/>
      <c r="O2118" s="1"/>
      <c r="P2118" s="1"/>
      <c r="Q2118" s="1"/>
      <c r="R2118" s="1"/>
      <c r="S2118" s="1"/>
      <c r="T2118" s="1"/>
      <c r="U2118" s="1"/>
      <c r="V2118" s="1"/>
      <c r="W2118" s="1"/>
      <c r="X2118" s="1"/>
      <c r="Y2118" s="1"/>
      <c r="Z2118" s="1"/>
      <c r="AA2118" s="1"/>
      <c r="AB2118" s="1"/>
      <c r="AC2118" s="1"/>
      <c r="AD2118" s="1"/>
      <c r="AE2118" s="1"/>
      <c r="AF2118" s="1"/>
      <c r="AG2118" s="1"/>
      <c r="AH2118" s="1"/>
      <c r="AI2118" s="1"/>
      <c r="AJ2118" s="1"/>
      <c r="AK2118" s="1"/>
      <c r="AL2118" s="1"/>
      <c r="AM2118" s="1"/>
      <c r="AN2118" s="1"/>
      <c r="AO2118" s="1"/>
      <c r="AP2118" s="1"/>
      <c r="AQ2118" s="1"/>
      <c r="AR2118" s="1"/>
      <c r="AS2118" s="1"/>
      <c r="AT2118" s="1"/>
      <c r="AU2118" s="1"/>
      <c r="AV2118" s="1"/>
      <c r="AW2118" s="1"/>
    </row>
    <row r="2119" spans="1:49" s="31" customFormat="1" ht="19.5" customHeight="1">
      <c r="A2119" s="37">
        <v>2117</v>
      </c>
      <c r="B2119" s="41" t="s">
        <v>2074</v>
      </c>
      <c r="C2119" s="7" t="s">
        <v>2114</v>
      </c>
      <c r="D2119" s="37">
        <v>100</v>
      </c>
      <c r="E2119" s="9"/>
      <c r="F2119" s="9"/>
      <c r="G2119" s="9"/>
      <c r="H2119" s="9"/>
      <c r="I2119" s="9"/>
      <c r="J2119" s="9"/>
      <c r="K2119" s="9"/>
      <c r="L2119" s="9"/>
      <c r="M2119" s="9"/>
      <c r="N2119" s="9"/>
      <c r="O2119" s="9"/>
      <c r="P2119" s="9"/>
      <c r="Q2119" s="9"/>
      <c r="R2119" s="9"/>
      <c r="S2119" s="9"/>
      <c r="T2119" s="9"/>
      <c r="U2119" s="9"/>
      <c r="V2119" s="9"/>
      <c r="W2119" s="9"/>
      <c r="X2119" s="9"/>
      <c r="Y2119" s="9"/>
      <c r="Z2119" s="9"/>
      <c r="AA2119" s="9"/>
      <c r="AB2119" s="9"/>
      <c r="AC2119" s="9"/>
      <c r="AD2119" s="9"/>
      <c r="AE2119" s="9"/>
      <c r="AF2119" s="9"/>
      <c r="AG2119" s="9"/>
      <c r="AH2119" s="9"/>
      <c r="AI2119" s="9"/>
      <c r="AJ2119" s="9"/>
      <c r="AK2119" s="9"/>
      <c r="AL2119" s="9"/>
      <c r="AM2119" s="9"/>
      <c r="AN2119" s="9"/>
      <c r="AO2119" s="9"/>
      <c r="AP2119" s="9"/>
      <c r="AQ2119" s="9"/>
      <c r="AR2119" s="9"/>
      <c r="AS2119" s="9"/>
      <c r="AT2119" s="9"/>
      <c r="AU2119" s="9"/>
      <c r="AV2119" s="9"/>
      <c r="AW2119" s="9"/>
    </row>
    <row r="2120" spans="1:49" s="17" customFormat="1" ht="19.5" customHeight="1">
      <c r="A2120" s="37">
        <v>2118</v>
      </c>
      <c r="B2120" s="41" t="s">
        <v>2074</v>
      </c>
      <c r="C2120" s="7" t="s">
        <v>2115</v>
      </c>
      <c r="D2120" s="37">
        <v>100</v>
      </c>
      <c r="E2120" s="1"/>
      <c r="F2120" s="1"/>
      <c r="G2120" s="1"/>
      <c r="H2120" s="1"/>
      <c r="I2120" s="1"/>
      <c r="J2120" s="1"/>
      <c r="K2120" s="1"/>
      <c r="L2120" s="1"/>
      <c r="M2120" s="1"/>
      <c r="N2120" s="1"/>
      <c r="O2120" s="1"/>
      <c r="P2120" s="1"/>
      <c r="Q2120" s="1"/>
      <c r="R2120" s="1"/>
      <c r="S2120" s="1"/>
      <c r="T2120" s="1"/>
      <c r="U2120" s="1"/>
      <c r="V2120" s="1"/>
      <c r="W2120" s="1"/>
      <c r="X2120" s="1"/>
      <c r="Y2120" s="1"/>
      <c r="Z2120" s="1"/>
      <c r="AA2120" s="1"/>
      <c r="AB2120" s="1"/>
      <c r="AC2120" s="1"/>
      <c r="AD2120" s="1"/>
      <c r="AE2120" s="1"/>
      <c r="AF2120" s="1"/>
      <c r="AG2120" s="1"/>
      <c r="AH2120" s="1"/>
      <c r="AI2120" s="1"/>
      <c r="AJ2120" s="1"/>
      <c r="AK2120" s="1"/>
      <c r="AL2120" s="1"/>
      <c r="AM2120" s="1"/>
      <c r="AN2120" s="1"/>
      <c r="AO2120" s="1"/>
      <c r="AP2120" s="1"/>
      <c r="AQ2120" s="1"/>
      <c r="AR2120" s="1"/>
      <c r="AS2120" s="1"/>
      <c r="AT2120" s="1"/>
      <c r="AU2120" s="1"/>
      <c r="AV2120" s="1"/>
      <c r="AW2120" s="1"/>
    </row>
    <row r="2121" spans="1:4" s="6" customFormat="1" ht="19.5" customHeight="1">
      <c r="A2121" s="37">
        <v>2119</v>
      </c>
      <c r="B2121" s="41" t="s">
        <v>2074</v>
      </c>
      <c r="C2121" s="7" t="s">
        <v>2116</v>
      </c>
      <c r="D2121" s="37">
        <v>100</v>
      </c>
    </row>
    <row r="2122" spans="1:4" s="29" customFormat="1" ht="19.5" customHeight="1">
      <c r="A2122" s="37">
        <v>2120</v>
      </c>
      <c r="B2122" s="41" t="s">
        <v>2074</v>
      </c>
      <c r="C2122" s="7" t="s">
        <v>2117</v>
      </c>
      <c r="D2122" s="37">
        <v>200</v>
      </c>
    </row>
    <row r="2123" spans="1:4" s="29" customFormat="1" ht="19.5" customHeight="1">
      <c r="A2123" s="37">
        <v>2121</v>
      </c>
      <c r="B2123" s="41" t="s">
        <v>2074</v>
      </c>
      <c r="C2123" s="7" t="s">
        <v>2118</v>
      </c>
      <c r="D2123" s="37">
        <v>200</v>
      </c>
    </row>
    <row r="2124" spans="1:4" s="29" customFormat="1" ht="19.5" customHeight="1">
      <c r="A2124" s="37">
        <v>2122</v>
      </c>
      <c r="B2124" s="41" t="s">
        <v>2074</v>
      </c>
      <c r="C2124" s="40" t="s">
        <v>2119</v>
      </c>
      <c r="D2124" s="37">
        <v>100</v>
      </c>
    </row>
    <row r="2125" spans="1:4" s="29" customFormat="1" ht="19.5" customHeight="1">
      <c r="A2125" s="37">
        <v>2123</v>
      </c>
      <c r="B2125" s="41" t="s">
        <v>2074</v>
      </c>
      <c r="C2125" s="113" t="s">
        <v>2120</v>
      </c>
      <c r="D2125" s="37">
        <v>200</v>
      </c>
    </row>
    <row r="2126" spans="1:4" s="29" customFormat="1" ht="19.5" customHeight="1">
      <c r="A2126" s="37">
        <v>2124</v>
      </c>
      <c r="B2126" s="41" t="s">
        <v>2074</v>
      </c>
      <c r="C2126" s="44" t="s">
        <v>2121</v>
      </c>
      <c r="D2126" s="37">
        <v>100</v>
      </c>
    </row>
    <row r="2127" spans="1:4" s="29" customFormat="1" ht="19.5" customHeight="1">
      <c r="A2127" s="37">
        <v>2125</v>
      </c>
      <c r="B2127" s="41" t="s">
        <v>2074</v>
      </c>
      <c r="C2127" s="44" t="s">
        <v>2122</v>
      </c>
      <c r="D2127" s="37">
        <v>100</v>
      </c>
    </row>
    <row r="2128" spans="1:4" s="29" customFormat="1" ht="19.5" customHeight="1">
      <c r="A2128" s="37">
        <v>2126</v>
      </c>
      <c r="B2128" s="41" t="s">
        <v>2074</v>
      </c>
      <c r="C2128" s="44" t="s">
        <v>2123</v>
      </c>
      <c r="D2128" s="37">
        <v>100</v>
      </c>
    </row>
    <row r="2129" spans="1:4" s="29" customFormat="1" ht="19.5" customHeight="1">
      <c r="A2129" s="37">
        <v>2127</v>
      </c>
      <c r="B2129" s="41" t="s">
        <v>2074</v>
      </c>
      <c r="C2129" s="44" t="s">
        <v>2124</v>
      </c>
      <c r="D2129" s="37">
        <v>100</v>
      </c>
    </row>
    <row r="2130" spans="1:4" s="29" customFormat="1" ht="19.5" customHeight="1">
      <c r="A2130" s="37">
        <v>2128</v>
      </c>
      <c r="B2130" s="41" t="s">
        <v>2074</v>
      </c>
      <c r="C2130" s="114" t="s">
        <v>2125</v>
      </c>
      <c r="D2130" s="37">
        <v>200</v>
      </c>
    </row>
    <row r="2131" spans="1:4" s="17" customFormat="1" ht="19.5" customHeight="1">
      <c r="A2131" s="37">
        <v>2129</v>
      </c>
      <c r="B2131" s="41" t="s">
        <v>2074</v>
      </c>
      <c r="C2131" s="63" t="s">
        <v>2126</v>
      </c>
      <c r="D2131" s="37">
        <v>100</v>
      </c>
    </row>
    <row r="2132" spans="1:4" s="6" customFormat="1" ht="19.5" customHeight="1">
      <c r="A2132" s="37">
        <v>2130</v>
      </c>
      <c r="B2132" s="41" t="s">
        <v>2074</v>
      </c>
      <c r="C2132" s="115" t="s">
        <v>2127</v>
      </c>
      <c r="D2132" s="37">
        <v>100</v>
      </c>
    </row>
    <row r="2133" spans="1:4" s="29" customFormat="1" ht="19.5" customHeight="1">
      <c r="A2133" s="37">
        <v>2131</v>
      </c>
      <c r="B2133" s="41" t="s">
        <v>2074</v>
      </c>
      <c r="C2133" s="63" t="s">
        <v>2128</v>
      </c>
      <c r="D2133" s="37">
        <v>200</v>
      </c>
    </row>
    <row r="2134" spans="1:4" s="29" customFormat="1" ht="19.5" customHeight="1">
      <c r="A2134" s="37">
        <v>2132</v>
      </c>
      <c r="B2134" s="41" t="s">
        <v>2074</v>
      </c>
      <c r="C2134" s="63" t="s">
        <v>2129</v>
      </c>
      <c r="D2134" s="37">
        <v>200</v>
      </c>
    </row>
    <row r="2135" spans="1:4" s="29" customFormat="1" ht="19.5" customHeight="1">
      <c r="A2135" s="37">
        <v>2133</v>
      </c>
      <c r="B2135" s="41" t="s">
        <v>2074</v>
      </c>
      <c r="C2135" s="63" t="s">
        <v>2130</v>
      </c>
      <c r="D2135" s="37">
        <v>100</v>
      </c>
    </row>
    <row r="2136" spans="1:4" s="6" customFormat="1" ht="19.5" customHeight="1">
      <c r="A2136" s="37">
        <v>2134</v>
      </c>
      <c r="B2136" s="41" t="s">
        <v>2074</v>
      </c>
      <c r="C2136" s="63" t="s">
        <v>2131</v>
      </c>
      <c r="D2136" s="37">
        <v>100</v>
      </c>
    </row>
    <row r="2137" spans="1:4" s="29" customFormat="1" ht="19.5" customHeight="1">
      <c r="A2137" s="37">
        <v>2135</v>
      </c>
      <c r="B2137" s="41" t="s">
        <v>2074</v>
      </c>
      <c r="C2137" s="63" t="s">
        <v>2132</v>
      </c>
      <c r="D2137" s="37">
        <v>200</v>
      </c>
    </row>
    <row r="2138" spans="1:4" s="6" customFormat="1" ht="19.5" customHeight="1">
      <c r="A2138" s="37">
        <v>2136</v>
      </c>
      <c r="B2138" s="41" t="s">
        <v>2074</v>
      </c>
      <c r="C2138" s="63" t="s">
        <v>2133</v>
      </c>
      <c r="D2138" s="37">
        <v>100</v>
      </c>
    </row>
    <row r="2139" spans="1:4" s="29" customFormat="1" ht="19.5" customHeight="1">
      <c r="A2139" s="37">
        <v>2137</v>
      </c>
      <c r="B2139" s="41" t="s">
        <v>2074</v>
      </c>
      <c r="C2139" s="63" t="s">
        <v>2134</v>
      </c>
      <c r="D2139" s="37">
        <v>100</v>
      </c>
    </row>
    <row r="2140" spans="1:4" s="29" customFormat="1" ht="19.5" customHeight="1">
      <c r="A2140" s="37">
        <v>2138</v>
      </c>
      <c r="B2140" s="41" t="s">
        <v>2074</v>
      </c>
      <c r="C2140" s="63" t="s">
        <v>2135</v>
      </c>
      <c r="D2140" s="37">
        <v>200</v>
      </c>
    </row>
    <row r="2141" spans="1:4" s="29" customFormat="1" ht="19.5" customHeight="1">
      <c r="A2141" s="37">
        <v>2139</v>
      </c>
      <c r="B2141" s="41" t="s">
        <v>2074</v>
      </c>
      <c r="C2141" s="41" t="s">
        <v>2136</v>
      </c>
      <c r="D2141" s="37">
        <v>100</v>
      </c>
    </row>
    <row r="2142" spans="1:4" s="29" customFormat="1" ht="19.5" customHeight="1">
      <c r="A2142" s="37">
        <v>2140</v>
      </c>
      <c r="B2142" s="41" t="s">
        <v>2074</v>
      </c>
      <c r="C2142" s="63" t="s">
        <v>2137</v>
      </c>
      <c r="D2142" s="37">
        <v>100</v>
      </c>
    </row>
    <row r="2143" spans="1:4" s="29" customFormat="1" ht="19.5" customHeight="1">
      <c r="A2143" s="37">
        <v>2141</v>
      </c>
      <c r="B2143" s="41" t="s">
        <v>2074</v>
      </c>
      <c r="C2143" s="63" t="s">
        <v>2138</v>
      </c>
      <c r="D2143" s="37">
        <v>100</v>
      </c>
    </row>
    <row r="2144" spans="1:4" s="29" customFormat="1" ht="19.5" customHeight="1">
      <c r="A2144" s="37">
        <v>2142</v>
      </c>
      <c r="B2144" s="41" t="s">
        <v>2074</v>
      </c>
      <c r="C2144" s="63" t="s">
        <v>2139</v>
      </c>
      <c r="D2144" s="37">
        <v>100</v>
      </c>
    </row>
    <row r="2145" spans="1:4" s="29" customFormat="1" ht="19.5" customHeight="1">
      <c r="A2145" s="37">
        <v>2143</v>
      </c>
      <c r="B2145" s="41" t="s">
        <v>2074</v>
      </c>
      <c r="C2145" s="63" t="s">
        <v>2140</v>
      </c>
      <c r="D2145" s="37">
        <v>200</v>
      </c>
    </row>
    <row r="2146" spans="1:4" s="29" customFormat="1" ht="19.5" customHeight="1">
      <c r="A2146" s="37">
        <v>2144</v>
      </c>
      <c r="B2146" s="41" t="s">
        <v>2074</v>
      </c>
      <c r="C2146" s="63" t="s">
        <v>2141</v>
      </c>
      <c r="D2146" s="37">
        <v>100</v>
      </c>
    </row>
    <row r="2147" spans="1:4" s="29" customFormat="1" ht="19.5" customHeight="1">
      <c r="A2147" s="37">
        <v>2145</v>
      </c>
      <c r="B2147" s="41" t="s">
        <v>2074</v>
      </c>
      <c r="C2147" s="63" t="s">
        <v>2142</v>
      </c>
      <c r="D2147" s="37">
        <v>100</v>
      </c>
    </row>
    <row r="2148" spans="1:4" s="29" customFormat="1" ht="19.5" customHeight="1">
      <c r="A2148" s="37">
        <v>2146</v>
      </c>
      <c r="B2148" s="41" t="s">
        <v>2074</v>
      </c>
      <c r="C2148" s="63" t="s">
        <v>2143</v>
      </c>
      <c r="D2148" s="37">
        <v>100</v>
      </c>
    </row>
    <row r="2149" spans="1:4" s="29" customFormat="1" ht="19.5" customHeight="1">
      <c r="A2149" s="37">
        <v>2147</v>
      </c>
      <c r="B2149" s="41" t="s">
        <v>2074</v>
      </c>
      <c r="C2149" s="63" t="s">
        <v>2144</v>
      </c>
      <c r="D2149" s="37">
        <v>100</v>
      </c>
    </row>
    <row r="2150" spans="1:4" s="29" customFormat="1" ht="19.5" customHeight="1">
      <c r="A2150" s="37">
        <v>2148</v>
      </c>
      <c r="B2150" s="41" t="s">
        <v>2074</v>
      </c>
      <c r="C2150" s="63" t="s">
        <v>2145</v>
      </c>
      <c r="D2150" s="37">
        <v>200</v>
      </c>
    </row>
    <row r="2151" spans="1:4" s="29" customFormat="1" ht="19.5" customHeight="1">
      <c r="A2151" s="37">
        <v>2149</v>
      </c>
      <c r="B2151" s="41" t="s">
        <v>2074</v>
      </c>
      <c r="C2151" s="63" t="s">
        <v>2146</v>
      </c>
      <c r="D2151" s="37">
        <v>200</v>
      </c>
    </row>
    <row r="2152" spans="1:4" s="6" customFormat="1" ht="19.5" customHeight="1">
      <c r="A2152" s="37">
        <v>2150</v>
      </c>
      <c r="B2152" s="41" t="s">
        <v>2074</v>
      </c>
      <c r="C2152" s="63" t="s">
        <v>2147</v>
      </c>
      <c r="D2152" s="37">
        <v>100</v>
      </c>
    </row>
    <row r="2153" spans="1:4" s="29" customFormat="1" ht="19.5" customHeight="1">
      <c r="A2153" s="37">
        <v>2151</v>
      </c>
      <c r="B2153" s="41" t="s">
        <v>2074</v>
      </c>
      <c r="C2153" s="63" t="s">
        <v>2148</v>
      </c>
      <c r="D2153" s="37">
        <v>200</v>
      </c>
    </row>
    <row r="2154" spans="1:4" s="6" customFormat="1" ht="19.5" customHeight="1">
      <c r="A2154" s="37">
        <v>2152</v>
      </c>
      <c r="B2154" s="41" t="s">
        <v>2074</v>
      </c>
      <c r="C2154" s="63" t="s">
        <v>2149</v>
      </c>
      <c r="D2154" s="37">
        <v>100</v>
      </c>
    </row>
    <row r="2155" spans="1:4" s="29" customFormat="1" ht="19.5" customHeight="1">
      <c r="A2155" s="37">
        <v>2153</v>
      </c>
      <c r="B2155" s="41" t="s">
        <v>2074</v>
      </c>
      <c r="C2155" s="63" t="s">
        <v>2150</v>
      </c>
      <c r="D2155" s="37">
        <v>200</v>
      </c>
    </row>
    <row r="2156" spans="1:4" s="29" customFormat="1" ht="19.5" customHeight="1">
      <c r="A2156" s="37">
        <v>2154</v>
      </c>
      <c r="B2156" s="41" t="s">
        <v>2074</v>
      </c>
      <c r="C2156" s="63" t="s">
        <v>2151</v>
      </c>
      <c r="D2156" s="37">
        <v>100</v>
      </c>
    </row>
    <row r="2157" spans="1:4" s="29" customFormat="1" ht="19.5" customHeight="1">
      <c r="A2157" s="37">
        <v>2155</v>
      </c>
      <c r="B2157" s="41" t="s">
        <v>2074</v>
      </c>
      <c r="C2157" s="63" t="s">
        <v>2152</v>
      </c>
      <c r="D2157" s="37">
        <v>100</v>
      </c>
    </row>
    <row r="2158" spans="1:4" s="29" customFormat="1" ht="19.5" customHeight="1">
      <c r="A2158" s="37">
        <v>2156</v>
      </c>
      <c r="B2158" s="41" t="s">
        <v>2074</v>
      </c>
      <c r="C2158" s="63" t="s">
        <v>2153</v>
      </c>
      <c r="D2158" s="37">
        <v>100</v>
      </c>
    </row>
    <row r="2159" spans="1:4" s="29" customFormat="1" ht="19.5" customHeight="1">
      <c r="A2159" s="37">
        <v>2157</v>
      </c>
      <c r="B2159" s="41" t="s">
        <v>2074</v>
      </c>
      <c r="C2159" s="63" t="s">
        <v>2154</v>
      </c>
      <c r="D2159" s="37">
        <v>100</v>
      </c>
    </row>
    <row r="2160" spans="1:4" s="29" customFormat="1" ht="19.5" customHeight="1">
      <c r="A2160" s="37">
        <v>2158</v>
      </c>
      <c r="B2160" s="41" t="s">
        <v>2074</v>
      </c>
      <c r="C2160" s="63" t="s">
        <v>2155</v>
      </c>
      <c r="D2160" s="37">
        <v>100</v>
      </c>
    </row>
    <row r="2161" spans="1:4" s="29" customFormat="1" ht="19.5" customHeight="1">
      <c r="A2161" s="37">
        <v>2159</v>
      </c>
      <c r="B2161" s="41" t="s">
        <v>2074</v>
      </c>
      <c r="C2161" s="63" t="s">
        <v>2156</v>
      </c>
      <c r="D2161" s="37">
        <v>100</v>
      </c>
    </row>
    <row r="2162" spans="1:4" s="29" customFormat="1" ht="19.5" customHeight="1">
      <c r="A2162" s="37">
        <v>2160</v>
      </c>
      <c r="B2162" s="41" t="s">
        <v>2074</v>
      </c>
      <c r="C2162" s="63" t="s">
        <v>605</v>
      </c>
      <c r="D2162" s="37">
        <v>100</v>
      </c>
    </row>
    <row r="2163" spans="1:4" s="29" customFormat="1" ht="19.5" customHeight="1">
      <c r="A2163" s="37">
        <v>2161</v>
      </c>
      <c r="B2163" s="41" t="s">
        <v>2074</v>
      </c>
      <c r="C2163" s="63" t="s">
        <v>2157</v>
      </c>
      <c r="D2163" s="37">
        <v>100</v>
      </c>
    </row>
    <row r="2164" spans="1:4" s="29" customFormat="1" ht="19.5" customHeight="1">
      <c r="A2164" s="37">
        <v>2162</v>
      </c>
      <c r="B2164" s="41" t="s">
        <v>2074</v>
      </c>
      <c r="C2164" s="63" t="s">
        <v>2158</v>
      </c>
      <c r="D2164" s="37">
        <v>100</v>
      </c>
    </row>
    <row r="2165" spans="1:4" s="29" customFormat="1" ht="19.5" customHeight="1">
      <c r="A2165" s="37">
        <v>2163</v>
      </c>
      <c r="B2165" s="41" t="s">
        <v>2074</v>
      </c>
      <c r="C2165" s="63" t="s">
        <v>2159</v>
      </c>
      <c r="D2165" s="37">
        <v>100</v>
      </c>
    </row>
    <row r="2166" spans="1:4" s="29" customFormat="1" ht="19.5" customHeight="1">
      <c r="A2166" s="37">
        <v>2164</v>
      </c>
      <c r="B2166" s="41" t="s">
        <v>2074</v>
      </c>
      <c r="C2166" s="63" t="s">
        <v>2160</v>
      </c>
      <c r="D2166" s="37">
        <v>100</v>
      </c>
    </row>
    <row r="2167" spans="1:4" s="29" customFormat="1" ht="19.5" customHeight="1">
      <c r="A2167" s="37">
        <v>2165</v>
      </c>
      <c r="B2167" s="41" t="s">
        <v>2074</v>
      </c>
      <c r="C2167" s="63" t="s">
        <v>2161</v>
      </c>
      <c r="D2167" s="37">
        <v>100</v>
      </c>
    </row>
    <row r="2168" spans="1:4" s="29" customFormat="1" ht="19.5" customHeight="1">
      <c r="A2168" s="37">
        <v>2166</v>
      </c>
      <c r="B2168" s="41" t="s">
        <v>2074</v>
      </c>
      <c r="C2168" s="63" t="s">
        <v>2162</v>
      </c>
      <c r="D2168" s="37">
        <v>100</v>
      </c>
    </row>
    <row r="2169" spans="1:4" s="29" customFormat="1" ht="19.5" customHeight="1">
      <c r="A2169" s="37">
        <v>2167</v>
      </c>
      <c r="B2169" s="41" t="s">
        <v>2074</v>
      </c>
      <c r="C2169" s="63" t="s">
        <v>2163</v>
      </c>
      <c r="D2169" s="37">
        <v>100</v>
      </c>
    </row>
    <row r="2170" spans="1:4" s="29" customFormat="1" ht="19.5" customHeight="1">
      <c r="A2170" s="37">
        <v>2168</v>
      </c>
      <c r="B2170" s="41" t="s">
        <v>2074</v>
      </c>
      <c r="C2170" s="63" t="s">
        <v>2164</v>
      </c>
      <c r="D2170" s="37">
        <v>100</v>
      </c>
    </row>
    <row r="2171" spans="1:4" s="29" customFormat="1" ht="19.5" customHeight="1">
      <c r="A2171" s="37">
        <v>2169</v>
      </c>
      <c r="B2171" s="41" t="s">
        <v>2074</v>
      </c>
      <c r="C2171" s="63" t="s">
        <v>2165</v>
      </c>
      <c r="D2171" s="37">
        <v>100</v>
      </c>
    </row>
    <row r="2172" spans="1:4" s="29" customFormat="1" ht="19.5" customHeight="1">
      <c r="A2172" s="37">
        <v>2170</v>
      </c>
      <c r="B2172" s="41" t="s">
        <v>2074</v>
      </c>
      <c r="C2172" s="63" t="s">
        <v>2166</v>
      </c>
      <c r="D2172" s="37">
        <v>200</v>
      </c>
    </row>
    <row r="2173" spans="1:4" s="29" customFormat="1" ht="19.5" customHeight="1">
      <c r="A2173" s="37">
        <v>2171</v>
      </c>
      <c r="B2173" s="41" t="s">
        <v>2074</v>
      </c>
      <c r="C2173" s="63" t="s">
        <v>2167</v>
      </c>
      <c r="D2173" s="37">
        <v>100</v>
      </c>
    </row>
    <row r="2174" spans="1:4" s="29" customFormat="1" ht="19.5" customHeight="1">
      <c r="A2174" s="37">
        <v>2172</v>
      </c>
      <c r="B2174" s="41" t="s">
        <v>2074</v>
      </c>
      <c r="C2174" s="63" t="s">
        <v>2168</v>
      </c>
      <c r="D2174" s="37">
        <v>100</v>
      </c>
    </row>
    <row r="2175" spans="1:4" s="29" customFormat="1" ht="19.5" customHeight="1">
      <c r="A2175" s="37">
        <v>2173</v>
      </c>
      <c r="B2175" s="41" t="s">
        <v>2074</v>
      </c>
      <c r="C2175" s="63" t="s">
        <v>2169</v>
      </c>
      <c r="D2175" s="37">
        <v>100</v>
      </c>
    </row>
    <row r="2176" spans="1:4" s="29" customFormat="1" ht="19.5" customHeight="1">
      <c r="A2176" s="37">
        <v>2174</v>
      </c>
      <c r="B2176" s="41" t="s">
        <v>2074</v>
      </c>
      <c r="C2176" s="63" t="s">
        <v>2170</v>
      </c>
      <c r="D2176" s="37">
        <v>100</v>
      </c>
    </row>
    <row r="2177" spans="1:4" s="29" customFormat="1" ht="19.5" customHeight="1">
      <c r="A2177" s="37">
        <v>2175</v>
      </c>
      <c r="B2177" s="41" t="s">
        <v>2074</v>
      </c>
      <c r="C2177" s="63" t="s">
        <v>2171</v>
      </c>
      <c r="D2177" s="37">
        <v>100</v>
      </c>
    </row>
    <row r="2178" spans="1:4" s="29" customFormat="1" ht="19.5" customHeight="1">
      <c r="A2178" s="37">
        <v>2176</v>
      </c>
      <c r="B2178" s="41" t="s">
        <v>2074</v>
      </c>
      <c r="C2178" s="63" t="s">
        <v>2172</v>
      </c>
      <c r="D2178" s="37">
        <v>100</v>
      </c>
    </row>
    <row r="2179" spans="1:4" s="29" customFormat="1" ht="19.5" customHeight="1">
      <c r="A2179" s="37">
        <v>2177</v>
      </c>
      <c r="B2179" s="41" t="s">
        <v>2074</v>
      </c>
      <c r="C2179" s="63" t="s">
        <v>2173</v>
      </c>
      <c r="D2179" s="37">
        <v>200</v>
      </c>
    </row>
    <row r="2180" spans="1:4" s="29" customFormat="1" ht="19.5" customHeight="1">
      <c r="A2180" s="37">
        <v>2178</v>
      </c>
      <c r="B2180" s="41" t="s">
        <v>2074</v>
      </c>
      <c r="C2180" s="63" t="s">
        <v>2174</v>
      </c>
      <c r="D2180" s="37">
        <v>100</v>
      </c>
    </row>
    <row r="2181" spans="1:4" s="29" customFormat="1" ht="19.5" customHeight="1">
      <c r="A2181" s="37">
        <v>2179</v>
      </c>
      <c r="B2181" s="41" t="s">
        <v>2074</v>
      </c>
      <c r="C2181" s="63" t="s">
        <v>2175</v>
      </c>
      <c r="D2181" s="37">
        <v>100</v>
      </c>
    </row>
    <row r="2182" spans="1:4" s="29" customFormat="1" ht="19.5" customHeight="1">
      <c r="A2182" s="37">
        <v>2180</v>
      </c>
      <c r="B2182" s="41" t="s">
        <v>2074</v>
      </c>
      <c r="C2182" s="63" t="s">
        <v>2176</v>
      </c>
      <c r="D2182" s="37">
        <v>200</v>
      </c>
    </row>
    <row r="2183" spans="1:4" s="9" customFormat="1" ht="19.5" customHeight="1">
      <c r="A2183" s="37">
        <v>2181</v>
      </c>
      <c r="B2183" s="37" t="s">
        <v>2074</v>
      </c>
      <c r="C2183" s="37" t="s">
        <v>2177</v>
      </c>
      <c r="D2183" s="37">
        <v>100</v>
      </c>
    </row>
    <row r="2184" spans="1:4" s="9" customFormat="1" ht="19.5" customHeight="1">
      <c r="A2184" s="37">
        <v>2182</v>
      </c>
      <c r="B2184" s="37" t="s">
        <v>2074</v>
      </c>
      <c r="C2184" s="37" t="s">
        <v>2178</v>
      </c>
      <c r="D2184" s="37">
        <v>100</v>
      </c>
    </row>
    <row r="2185" spans="1:4" s="9" customFormat="1" ht="19.5" customHeight="1">
      <c r="A2185" s="37">
        <v>2183</v>
      </c>
      <c r="B2185" s="37" t="s">
        <v>2074</v>
      </c>
      <c r="C2185" s="37" t="s">
        <v>2179</v>
      </c>
      <c r="D2185" s="37">
        <v>100</v>
      </c>
    </row>
    <row r="2186" spans="1:4" s="9" customFormat="1" ht="19.5" customHeight="1">
      <c r="A2186" s="37">
        <v>2184</v>
      </c>
      <c r="B2186" s="37" t="s">
        <v>2074</v>
      </c>
      <c r="C2186" s="37" t="s">
        <v>2180</v>
      </c>
      <c r="D2186" s="37">
        <v>100</v>
      </c>
    </row>
    <row r="2187" spans="1:4" s="9" customFormat="1" ht="19.5" customHeight="1">
      <c r="A2187" s="37">
        <v>2185</v>
      </c>
      <c r="B2187" s="37" t="s">
        <v>2074</v>
      </c>
      <c r="C2187" s="37" t="s">
        <v>2181</v>
      </c>
      <c r="D2187" s="37">
        <v>100</v>
      </c>
    </row>
    <row r="2188" spans="1:4" s="9" customFormat="1" ht="19.5" customHeight="1">
      <c r="A2188" s="37">
        <v>2186</v>
      </c>
      <c r="B2188" s="37" t="s">
        <v>2074</v>
      </c>
      <c r="C2188" s="37" t="s">
        <v>2182</v>
      </c>
      <c r="D2188" s="37">
        <v>100</v>
      </c>
    </row>
    <row r="2189" spans="1:4" s="9" customFormat="1" ht="19.5" customHeight="1">
      <c r="A2189" s="37">
        <v>2187</v>
      </c>
      <c r="B2189" s="37" t="s">
        <v>2074</v>
      </c>
      <c r="C2189" s="37" t="s">
        <v>2183</v>
      </c>
      <c r="D2189" s="37">
        <v>100</v>
      </c>
    </row>
    <row r="2190" spans="1:4" s="9" customFormat="1" ht="19.5" customHeight="1">
      <c r="A2190" s="37">
        <v>2188</v>
      </c>
      <c r="B2190" s="37" t="s">
        <v>2074</v>
      </c>
      <c r="C2190" s="37" t="s">
        <v>2184</v>
      </c>
      <c r="D2190" s="37">
        <v>100</v>
      </c>
    </row>
    <row r="2191" spans="1:4" s="9" customFormat="1" ht="19.5" customHeight="1">
      <c r="A2191" s="37">
        <v>2189</v>
      </c>
      <c r="B2191" s="37" t="s">
        <v>2074</v>
      </c>
      <c r="C2191" s="37" t="s">
        <v>2185</v>
      </c>
      <c r="D2191" s="37">
        <v>100</v>
      </c>
    </row>
    <row r="2192" spans="1:4" s="9" customFormat="1" ht="19.5" customHeight="1">
      <c r="A2192" s="37">
        <v>2190</v>
      </c>
      <c r="B2192" s="37" t="s">
        <v>2074</v>
      </c>
      <c r="C2192" s="37" t="s">
        <v>2186</v>
      </c>
      <c r="D2192" s="37">
        <v>100</v>
      </c>
    </row>
    <row r="2193" spans="1:4" s="9" customFormat="1" ht="19.5" customHeight="1">
      <c r="A2193" s="37">
        <v>2191</v>
      </c>
      <c r="B2193" s="37" t="s">
        <v>2074</v>
      </c>
      <c r="C2193" s="37" t="s">
        <v>2187</v>
      </c>
      <c r="D2193" s="37">
        <v>100</v>
      </c>
    </row>
    <row r="2194" spans="1:4" s="9" customFormat="1" ht="19.5" customHeight="1">
      <c r="A2194" s="37">
        <v>2192</v>
      </c>
      <c r="B2194" s="37" t="s">
        <v>2074</v>
      </c>
      <c r="C2194" s="37" t="s">
        <v>2188</v>
      </c>
      <c r="D2194" s="37">
        <v>100</v>
      </c>
    </row>
    <row r="2195" spans="1:4" s="9" customFormat="1" ht="19.5" customHeight="1">
      <c r="A2195" s="37">
        <v>2193</v>
      </c>
      <c r="B2195" s="37" t="s">
        <v>2074</v>
      </c>
      <c r="C2195" s="37" t="s">
        <v>2189</v>
      </c>
      <c r="D2195" s="37">
        <v>100</v>
      </c>
    </row>
    <row r="2196" spans="1:4" s="9" customFormat="1" ht="19.5" customHeight="1">
      <c r="A2196" s="37">
        <v>2194</v>
      </c>
      <c r="B2196" s="37" t="s">
        <v>2074</v>
      </c>
      <c r="C2196" s="13" t="s">
        <v>2190</v>
      </c>
      <c r="D2196" s="37">
        <v>100</v>
      </c>
    </row>
    <row r="2197" spans="1:4" s="9" customFormat="1" ht="19.5" customHeight="1">
      <c r="A2197" s="37">
        <v>2195</v>
      </c>
      <c r="B2197" s="37" t="s">
        <v>2074</v>
      </c>
      <c r="C2197" s="37" t="s">
        <v>2191</v>
      </c>
      <c r="D2197" s="37">
        <v>200</v>
      </c>
    </row>
    <row r="2198" spans="1:4" s="9" customFormat="1" ht="19.5" customHeight="1">
      <c r="A2198" s="37">
        <v>2196</v>
      </c>
      <c r="B2198" s="37" t="s">
        <v>2074</v>
      </c>
      <c r="C2198" s="37" t="s">
        <v>2192</v>
      </c>
      <c r="D2198" s="37">
        <v>100</v>
      </c>
    </row>
    <row r="2199" spans="1:4" s="9" customFormat="1" ht="19.5" customHeight="1">
      <c r="A2199" s="37">
        <v>2197</v>
      </c>
      <c r="B2199" s="37" t="s">
        <v>2074</v>
      </c>
      <c r="C2199" s="37" t="s">
        <v>2193</v>
      </c>
      <c r="D2199" s="37">
        <v>100</v>
      </c>
    </row>
    <row r="2200" spans="1:4" s="9" customFormat="1" ht="19.5" customHeight="1">
      <c r="A2200" s="37">
        <v>2198</v>
      </c>
      <c r="B2200" s="37" t="s">
        <v>2074</v>
      </c>
      <c r="C2200" s="37" t="s">
        <v>2194</v>
      </c>
      <c r="D2200" s="37">
        <v>100</v>
      </c>
    </row>
    <row r="2201" spans="1:4" s="9" customFormat="1" ht="19.5" customHeight="1">
      <c r="A2201" s="37">
        <v>2199</v>
      </c>
      <c r="B2201" s="37" t="s">
        <v>2074</v>
      </c>
      <c r="C2201" s="37" t="s">
        <v>2195</v>
      </c>
      <c r="D2201" s="37">
        <v>200</v>
      </c>
    </row>
    <row r="2202" spans="1:4" s="9" customFormat="1" ht="19.5" customHeight="1">
      <c r="A2202" s="37">
        <v>2200</v>
      </c>
      <c r="B2202" s="37" t="s">
        <v>2074</v>
      </c>
      <c r="C2202" s="37" t="s">
        <v>2196</v>
      </c>
      <c r="D2202" s="37">
        <v>200</v>
      </c>
    </row>
    <row r="2203" spans="1:4" s="9" customFormat="1" ht="19.5" customHeight="1">
      <c r="A2203" s="37">
        <v>2201</v>
      </c>
      <c r="B2203" s="37" t="s">
        <v>2074</v>
      </c>
      <c r="C2203" s="37" t="s">
        <v>2197</v>
      </c>
      <c r="D2203" s="37">
        <v>100</v>
      </c>
    </row>
    <row r="2204" spans="1:4" s="9" customFormat="1" ht="19.5" customHeight="1">
      <c r="A2204" s="37">
        <v>2202</v>
      </c>
      <c r="B2204" s="37" t="s">
        <v>2074</v>
      </c>
      <c r="C2204" s="37" t="s">
        <v>2198</v>
      </c>
      <c r="D2204" s="37">
        <v>200</v>
      </c>
    </row>
    <row r="2205" spans="1:4" s="9" customFormat="1" ht="19.5" customHeight="1">
      <c r="A2205" s="37">
        <v>2203</v>
      </c>
      <c r="B2205" s="37" t="s">
        <v>2074</v>
      </c>
      <c r="C2205" s="37" t="s">
        <v>2199</v>
      </c>
      <c r="D2205" s="37">
        <v>100</v>
      </c>
    </row>
    <row r="2206" spans="1:4" s="9" customFormat="1" ht="19.5" customHeight="1">
      <c r="A2206" s="37">
        <v>2204</v>
      </c>
      <c r="B2206" s="37" t="s">
        <v>2074</v>
      </c>
      <c r="C2206" s="37" t="s">
        <v>2200</v>
      </c>
      <c r="D2206" s="37">
        <v>200</v>
      </c>
    </row>
    <row r="2207" spans="1:4" s="9" customFormat="1" ht="19.5" customHeight="1">
      <c r="A2207" s="37">
        <v>2205</v>
      </c>
      <c r="B2207" s="37" t="s">
        <v>2074</v>
      </c>
      <c r="C2207" s="37" t="s">
        <v>2072</v>
      </c>
      <c r="D2207" s="37">
        <v>100</v>
      </c>
    </row>
    <row r="2208" spans="1:4" s="9" customFormat="1" ht="19.5" customHeight="1">
      <c r="A2208" s="37">
        <v>2206</v>
      </c>
      <c r="B2208" s="37" t="s">
        <v>2074</v>
      </c>
      <c r="C2208" s="37" t="s">
        <v>2201</v>
      </c>
      <c r="D2208" s="37">
        <v>100</v>
      </c>
    </row>
    <row r="2209" spans="1:4" s="9" customFormat="1" ht="19.5" customHeight="1">
      <c r="A2209" s="37">
        <v>2207</v>
      </c>
      <c r="B2209" s="37" t="s">
        <v>2074</v>
      </c>
      <c r="C2209" s="37" t="s">
        <v>2202</v>
      </c>
      <c r="D2209" s="37">
        <v>100</v>
      </c>
    </row>
    <row r="2210" spans="1:4" s="9" customFormat="1" ht="19.5" customHeight="1">
      <c r="A2210" s="37">
        <v>2208</v>
      </c>
      <c r="B2210" s="37" t="s">
        <v>2074</v>
      </c>
      <c r="C2210" s="37" t="s">
        <v>2203</v>
      </c>
      <c r="D2210" s="37">
        <v>100</v>
      </c>
    </row>
    <row r="2211" spans="1:4" s="9" customFormat="1" ht="19.5" customHeight="1">
      <c r="A2211" s="37">
        <v>2209</v>
      </c>
      <c r="B2211" s="37" t="s">
        <v>2074</v>
      </c>
      <c r="C2211" s="37" t="s">
        <v>2204</v>
      </c>
      <c r="D2211" s="37">
        <v>100</v>
      </c>
    </row>
    <row r="2212" spans="1:4" s="9" customFormat="1" ht="19.5" customHeight="1">
      <c r="A2212" s="37">
        <v>2210</v>
      </c>
      <c r="B2212" s="37" t="s">
        <v>2074</v>
      </c>
      <c r="C2212" s="37" t="s">
        <v>2205</v>
      </c>
      <c r="D2212" s="37">
        <v>100</v>
      </c>
    </row>
    <row r="2213" spans="1:4" s="9" customFormat="1" ht="19.5" customHeight="1">
      <c r="A2213" s="37">
        <v>2211</v>
      </c>
      <c r="B2213" s="37" t="s">
        <v>2074</v>
      </c>
      <c r="C2213" s="37" t="s">
        <v>2206</v>
      </c>
      <c r="D2213" s="37">
        <v>100</v>
      </c>
    </row>
    <row r="2214" spans="1:4" s="9" customFormat="1" ht="19.5" customHeight="1">
      <c r="A2214" s="37">
        <v>2212</v>
      </c>
      <c r="B2214" s="37" t="s">
        <v>2074</v>
      </c>
      <c r="C2214" s="37" t="s">
        <v>2207</v>
      </c>
      <c r="D2214" s="37">
        <v>200</v>
      </c>
    </row>
    <row r="2215" spans="1:4" s="32" customFormat="1" ht="19.5" customHeight="1">
      <c r="A2215" s="37">
        <v>2213</v>
      </c>
      <c r="B2215" s="70" t="s">
        <v>2074</v>
      </c>
      <c r="C2215" s="70" t="s">
        <v>2208</v>
      </c>
      <c r="D2215" s="70">
        <v>200</v>
      </c>
    </row>
    <row r="2216" spans="1:4" s="32" customFormat="1" ht="19.5" customHeight="1">
      <c r="A2216" s="37">
        <v>2214</v>
      </c>
      <c r="B2216" s="70" t="s">
        <v>2074</v>
      </c>
      <c r="C2216" s="70" t="s">
        <v>2209</v>
      </c>
      <c r="D2216" s="70">
        <v>100</v>
      </c>
    </row>
    <row r="2217" spans="1:4" s="1" customFormat="1" ht="19.5" customHeight="1">
      <c r="A2217" s="37">
        <v>2215</v>
      </c>
      <c r="B2217" s="37" t="s">
        <v>2210</v>
      </c>
      <c r="C2217" s="37" t="s">
        <v>2211</v>
      </c>
      <c r="D2217" s="37">
        <v>200</v>
      </c>
    </row>
    <row r="2218" spans="1:4" s="1" customFormat="1" ht="19.5" customHeight="1">
      <c r="A2218" s="37">
        <v>2216</v>
      </c>
      <c r="B2218" s="37" t="s">
        <v>2210</v>
      </c>
      <c r="C2218" s="37" t="s">
        <v>2212</v>
      </c>
      <c r="D2218" s="37">
        <v>200</v>
      </c>
    </row>
    <row r="2219" spans="1:4" s="1" customFormat="1" ht="19.5" customHeight="1">
      <c r="A2219" s="37">
        <v>2217</v>
      </c>
      <c r="B2219" s="37" t="s">
        <v>2210</v>
      </c>
      <c r="C2219" s="37" t="s">
        <v>2213</v>
      </c>
      <c r="D2219" s="37">
        <v>200</v>
      </c>
    </row>
    <row r="2220" spans="1:4" s="1" customFormat="1" ht="19.5" customHeight="1">
      <c r="A2220" s="37">
        <v>2218</v>
      </c>
      <c r="B2220" s="37" t="s">
        <v>2210</v>
      </c>
      <c r="C2220" s="37" t="s">
        <v>2214</v>
      </c>
      <c r="D2220" s="37">
        <v>200</v>
      </c>
    </row>
    <row r="2221" spans="1:4" s="1" customFormat="1" ht="19.5" customHeight="1">
      <c r="A2221" s="37">
        <v>2219</v>
      </c>
      <c r="B2221" s="37" t="s">
        <v>2210</v>
      </c>
      <c r="C2221" s="37" t="s">
        <v>2215</v>
      </c>
      <c r="D2221" s="37">
        <v>100</v>
      </c>
    </row>
    <row r="2222" spans="1:4" s="1" customFormat="1" ht="19.5" customHeight="1">
      <c r="A2222" s="37">
        <v>2220</v>
      </c>
      <c r="B2222" s="37" t="s">
        <v>2210</v>
      </c>
      <c r="C2222" s="37" t="s">
        <v>2216</v>
      </c>
      <c r="D2222" s="37">
        <v>100</v>
      </c>
    </row>
    <row r="2223" spans="1:4" s="1" customFormat="1" ht="19.5" customHeight="1">
      <c r="A2223" s="37">
        <v>2221</v>
      </c>
      <c r="B2223" s="37" t="s">
        <v>2210</v>
      </c>
      <c r="C2223" s="37" t="s">
        <v>2217</v>
      </c>
      <c r="D2223" s="37">
        <v>100</v>
      </c>
    </row>
    <row r="2224" spans="1:4" s="1" customFormat="1" ht="19.5" customHeight="1">
      <c r="A2224" s="37">
        <v>2222</v>
      </c>
      <c r="B2224" s="37" t="s">
        <v>2210</v>
      </c>
      <c r="C2224" s="37" t="s">
        <v>2218</v>
      </c>
      <c r="D2224" s="37">
        <v>100</v>
      </c>
    </row>
    <row r="2225" spans="1:4" s="1" customFormat="1" ht="19.5" customHeight="1">
      <c r="A2225" s="37">
        <v>2223</v>
      </c>
      <c r="B2225" s="37" t="s">
        <v>2210</v>
      </c>
      <c r="C2225" s="37" t="s">
        <v>2219</v>
      </c>
      <c r="D2225" s="37">
        <v>100</v>
      </c>
    </row>
    <row r="2226" spans="1:4" s="1" customFormat="1" ht="19.5" customHeight="1">
      <c r="A2226" s="37">
        <v>2224</v>
      </c>
      <c r="B2226" s="37" t="s">
        <v>2210</v>
      </c>
      <c r="C2226" s="37" t="s">
        <v>2220</v>
      </c>
      <c r="D2226" s="37">
        <v>100</v>
      </c>
    </row>
    <row r="2227" spans="1:4" s="1" customFormat="1" ht="19.5" customHeight="1">
      <c r="A2227" s="37">
        <v>2225</v>
      </c>
      <c r="B2227" s="37" t="s">
        <v>2210</v>
      </c>
      <c r="C2227" s="37" t="s">
        <v>2221</v>
      </c>
      <c r="D2227" s="37">
        <v>100</v>
      </c>
    </row>
    <row r="2228" spans="1:4" s="1" customFormat="1" ht="19.5" customHeight="1">
      <c r="A2228" s="37">
        <v>2226</v>
      </c>
      <c r="B2228" s="37" t="s">
        <v>2210</v>
      </c>
      <c r="C2228" s="37" t="s">
        <v>2222</v>
      </c>
      <c r="D2228" s="37">
        <v>100</v>
      </c>
    </row>
    <row r="2229" spans="1:4" s="1" customFormat="1" ht="19.5" customHeight="1">
      <c r="A2229" s="37">
        <v>2227</v>
      </c>
      <c r="B2229" s="37" t="s">
        <v>2210</v>
      </c>
      <c r="C2229" s="37" t="s">
        <v>2223</v>
      </c>
      <c r="D2229" s="37">
        <v>200</v>
      </c>
    </row>
    <row r="2230" spans="1:4" s="1" customFormat="1" ht="19.5" customHeight="1">
      <c r="A2230" s="37">
        <v>2228</v>
      </c>
      <c r="B2230" s="37" t="s">
        <v>2210</v>
      </c>
      <c r="C2230" s="37" t="s">
        <v>2224</v>
      </c>
      <c r="D2230" s="37">
        <v>200</v>
      </c>
    </row>
    <row r="2231" spans="1:4" s="1" customFormat="1" ht="19.5" customHeight="1">
      <c r="A2231" s="37">
        <v>2229</v>
      </c>
      <c r="B2231" s="37" t="s">
        <v>2210</v>
      </c>
      <c r="C2231" s="37" t="s">
        <v>2225</v>
      </c>
      <c r="D2231" s="37">
        <v>200</v>
      </c>
    </row>
    <row r="2232" spans="1:4" s="1" customFormat="1" ht="19.5" customHeight="1">
      <c r="A2232" s="37">
        <v>2230</v>
      </c>
      <c r="B2232" s="37" t="s">
        <v>2210</v>
      </c>
      <c r="C2232" s="37" t="s">
        <v>2226</v>
      </c>
      <c r="D2232" s="37">
        <v>200</v>
      </c>
    </row>
    <row r="2233" spans="1:4" s="1" customFormat="1" ht="19.5" customHeight="1">
      <c r="A2233" s="37">
        <v>2231</v>
      </c>
      <c r="B2233" s="37" t="s">
        <v>2210</v>
      </c>
      <c r="C2233" s="37" t="s">
        <v>2227</v>
      </c>
      <c r="D2233" s="37">
        <v>100</v>
      </c>
    </row>
    <row r="2234" spans="1:4" s="1" customFormat="1" ht="19.5" customHeight="1">
      <c r="A2234" s="37">
        <v>2232</v>
      </c>
      <c r="B2234" s="37" t="s">
        <v>2210</v>
      </c>
      <c r="C2234" s="37" t="s">
        <v>2228</v>
      </c>
      <c r="D2234" s="37">
        <v>200</v>
      </c>
    </row>
    <row r="2235" spans="1:4" s="1" customFormat="1" ht="19.5" customHeight="1">
      <c r="A2235" s="37">
        <v>2233</v>
      </c>
      <c r="B2235" s="37" t="s">
        <v>2210</v>
      </c>
      <c r="C2235" s="37" t="s">
        <v>2229</v>
      </c>
      <c r="D2235" s="37">
        <v>200</v>
      </c>
    </row>
    <row r="2236" spans="1:4" s="1" customFormat="1" ht="19.5" customHeight="1">
      <c r="A2236" s="37">
        <v>2234</v>
      </c>
      <c r="B2236" s="37" t="s">
        <v>2210</v>
      </c>
      <c r="C2236" s="37" t="s">
        <v>2230</v>
      </c>
      <c r="D2236" s="37">
        <v>200</v>
      </c>
    </row>
    <row r="2237" spans="1:4" s="1" customFormat="1" ht="19.5" customHeight="1">
      <c r="A2237" s="37">
        <v>2235</v>
      </c>
      <c r="B2237" s="37" t="s">
        <v>2210</v>
      </c>
      <c r="C2237" s="37" t="s">
        <v>2231</v>
      </c>
      <c r="D2237" s="37">
        <v>200</v>
      </c>
    </row>
    <row r="2238" spans="1:4" s="1" customFormat="1" ht="19.5" customHeight="1">
      <c r="A2238" s="37">
        <v>2236</v>
      </c>
      <c r="B2238" s="37" t="s">
        <v>2210</v>
      </c>
      <c r="C2238" s="37" t="s">
        <v>2232</v>
      </c>
      <c r="D2238" s="37">
        <v>200</v>
      </c>
    </row>
    <row r="2239" spans="1:4" s="1" customFormat="1" ht="19.5" customHeight="1">
      <c r="A2239" s="37">
        <v>2237</v>
      </c>
      <c r="B2239" s="37" t="s">
        <v>2210</v>
      </c>
      <c r="C2239" s="37" t="s">
        <v>2233</v>
      </c>
      <c r="D2239" s="37">
        <v>200</v>
      </c>
    </row>
    <row r="2240" spans="1:4" s="1" customFormat="1" ht="19.5" customHeight="1">
      <c r="A2240" s="37">
        <v>2238</v>
      </c>
      <c r="B2240" s="37" t="s">
        <v>2210</v>
      </c>
      <c r="C2240" s="37" t="s">
        <v>2234</v>
      </c>
      <c r="D2240" s="37">
        <v>100</v>
      </c>
    </row>
    <row r="2241" spans="1:4" s="1" customFormat="1" ht="19.5" customHeight="1">
      <c r="A2241" s="37">
        <v>2239</v>
      </c>
      <c r="B2241" s="37" t="s">
        <v>2210</v>
      </c>
      <c r="C2241" s="37" t="s">
        <v>2235</v>
      </c>
      <c r="D2241" s="37">
        <v>100</v>
      </c>
    </row>
    <row r="2242" spans="1:4" s="1" customFormat="1" ht="19.5" customHeight="1">
      <c r="A2242" s="37">
        <v>2240</v>
      </c>
      <c r="B2242" s="37" t="s">
        <v>2210</v>
      </c>
      <c r="C2242" s="37" t="s">
        <v>2236</v>
      </c>
      <c r="D2242" s="37">
        <v>200</v>
      </c>
    </row>
    <row r="2243" spans="1:4" s="1" customFormat="1" ht="19.5" customHeight="1">
      <c r="A2243" s="37">
        <v>2241</v>
      </c>
      <c r="B2243" s="37" t="s">
        <v>2210</v>
      </c>
      <c r="C2243" s="37" t="s">
        <v>2237</v>
      </c>
      <c r="D2243" s="37">
        <v>200</v>
      </c>
    </row>
    <row r="2244" spans="1:4" s="1" customFormat="1" ht="19.5" customHeight="1">
      <c r="A2244" s="37">
        <v>2242</v>
      </c>
      <c r="B2244" s="37" t="s">
        <v>2210</v>
      </c>
      <c r="C2244" s="37" t="s">
        <v>2238</v>
      </c>
      <c r="D2244" s="37">
        <v>200</v>
      </c>
    </row>
    <row r="2245" spans="1:4" s="1" customFormat="1" ht="19.5" customHeight="1">
      <c r="A2245" s="37">
        <v>2243</v>
      </c>
      <c r="B2245" s="37" t="s">
        <v>2210</v>
      </c>
      <c r="C2245" s="37" t="s">
        <v>2239</v>
      </c>
      <c r="D2245" s="37">
        <v>100</v>
      </c>
    </row>
    <row r="2246" spans="1:4" s="1" customFormat="1" ht="19.5" customHeight="1">
      <c r="A2246" s="37">
        <v>2244</v>
      </c>
      <c r="B2246" s="37" t="s">
        <v>2210</v>
      </c>
      <c r="C2246" s="37" t="s">
        <v>2240</v>
      </c>
      <c r="D2246" s="37">
        <v>200</v>
      </c>
    </row>
    <row r="2247" spans="1:4" s="1" customFormat="1" ht="19.5" customHeight="1">
      <c r="A2247" s="37">
        <v>2245</v>
      </c>
      <c r="B2247" s="37" t="s">
        <v>2210</v>
      </c>
      <c r="C2247" s="44" t="s">
        <v>2241</v>
      </c>
      <c r="D2247" s="37">
        <v>100</v>
      </c>
    </row>
    <row r="2248" spans="1:4" s="1" customFormat="1" ht="19.5" customHeight="1">
      <c r="A2248" s="37">
        <v>2246</v>
      </c>
      <c r="B2248" s="37" t="s">
        <v>2210</v>
      </c>
      <c r="C2248" s="44" t="s">
        <v>2242</v>
      </c>
      <c r="D2248" s="37">
        <v>200</v>
      </c>
    </row>
    <row r="2249" spans="1:4" s="1" customFormat="1" ht="19.5" customHeight="1">
      <c r="A2249" s="37">
        <v>2247</v>
      </c>
      <c r="B2249" s="37" t="s">
        <v>2210</v>
      </c>
      <c r="C2249" s="44" t="s">
        <v>2243</v>
      </c>
      <c r="D2249" s="37">
        <v>200</v>
      </c>
    </row>
    <row r="2250" spans="1:4" s="1" customFormat="1" ht="19.5" customHeight="1">
      <c r="A2250" s="37">
        <v>2248</v>
      </c>
      <c r="B2250" s="37" t="s">
        <v>2210</v>
      </c>
      <c r="C2250" s="37" t="s">
        <v>2244</v>
      </c>
      <c r="D2250" s="37">
        <v>100</v>
      </c>
    </row>
    <row r="2251" spans="1:4" s="1" customFormat="1" ht="19.5" customHeight="1">
      <c r="A2251" s="37">
        <v>2249</v>
      </c>
      <c r="B2251" s="37" t="s">
        <v>2210</v>
      </c>
      <c r="C2251" s="44" t="s">
        <v>2245</v>
      </c>
      <c r="D2251" s="37">
        <v>200</v>
      </c>
    </row>
    <row r="2252" spans="1:4" s="1" customFormat="1" ht="19.5" customHeight="1">
      <c r="A2252" s="37">
        <v>2250</v>
      </c>
      <c r="B2252" s="37" t="s">
        <v>2210</v>
      </c>
      <c r="C2252" s="37" t="s">
        <v>2246</v>
      </c>
      <c r="D2252" s="37">
        <v>100</v>
      </c>
    </row>
    <row r="2253" spans="1:4" s="1" customFormat="1" ht="19.5" customHeight="1">
      <c r="A2253" s="37">
        <v>2251</v>
      </c>
      <c r="B2253" s="37" t="s">
        <v>2210</v>
      </c>
      <c r="C2253" s="37" t="s">
        <v>658</v>
      </c>
      <c r="D2253" s="37">
        <v>100</v>
      </c>
    </row>
    <row r="2254" spans="1:4" s="1" customFormat="1" ht="19.5" customHeight="1">
      <c r="A2254" s="37">
        <v>2252</v>
      </c>
      <c r="B2254" s="37" t="s">
        <v>2210</v>
      </c>
      <c r="C2254" s="37" t="s">
        <v>2247</v>
      </c>
      <c r="D2254" s="37">
        <v>100</v>
      </c>
    </row>
    <row r="2255" spans="1:4" s="1" customFormat="1" ht="19.5" customHeight="1">
      <c r="A2255" s="37">
        <v>2253</v>
      </c>
      <c r="B2255" s="37" t="s">
        <v>2210</v>
      </c>
      <c r="C2255" s="37" t="s">
        <v>2248</v>
      </c>
      <c r="D2255" s="37">
        <v>100</v>
      </c>
    </row>
    <row r="2256" spans="1:4" s="1" customFormat="1" ht="19.5" customHeight="1">
      <c r="A2256" s="37">
        <v>2254</v>
      </c>
      <c r="B2256" s="37" t="s">
        <v>2210</v>
      </c>
      <c r="C2256" s="37" t="s">
        <v>2249</v>
      </c>
      <c r="D2256" s="37">
        <v>100</v>
      </c>
    </row>
    <row r="2257" spans="1:4" s="1" customFormat="1" ht="19.5" customHeight="1">
      <c r="A2257" s="37">
        <v>2255</v>
      </c>
      <c r="B2257" s="37" t="s">
        <v>2210</v>
      </c>
      <c r="C2257" s="37" t="s">
        <v>2250</v>
      </c>
      <c r="D2257" s="37">
        <v>100</v>
      </c>
    </row>
    <row r="2258" spans="1:4" s="1" customFormat="1" ht="19.5" customHeight="1">
      <c r="A2258" s="37">
        <v>2256</v>
      </c>
      <c r="B2258" s="37" t="s">
        <v>2210</v>
      </c>
      <c r="C2258" s="37" t="s">
        <v>2251</v>
      </c>
      <c r="D2258" s="37">
        <v>100</v>
      </c>
    </row>
    <row r="2259" spans="1:4" s="1" customFormat="1" ht="19.5" customHeight="1">
      <c r="A2259" s="37">
        <v>2257</v>
      </c>
      <c r="B2259" s="37" t="s">
        <v>2210</v>
      </c>
      <c r="C2259" s="37" t="s">
        <v>2252</v>
      </c>
      <c r="D2259" s="37">
        <v>200</v>
      </c>
    </row>
    <row r="2260" spans="1:4" s="1" customFormat="1" ht="19.5" customHeight="1">
      <c r="A2260" s="37">
        <v>2258</v>
      </c>
      <c r="B2260" s="37" t="s">
        <v>2210</v>
      </c>
      <c r="C2260" s="37" t="s">
        <v>2253</v>
      </c>
      <c r="D2260" s="37">
        <v>100</v>
      </c>
    </row>
    <row r="2261" spans="1:4" s="1" customFormat="1" ht="19.5" customHeight="1">
      <c r="A2261" s="37">
        <v>2259</v>
      </c>
      <c r="B2261" s="37" t="s">
        <v>2210</v>
      </c>
      <c r="C2261" s="37" t="s">
        <v>2254</v>
      </c>
      <c r="D2261" s="37">
        <v>100</v>
      </c>
    </row>
    <row r="2262" spans="1:4" s="1" customFormat="1" ht="19.5" customHeight="1">
      <c r="A2262" s="37">
        <v>2260</v>
      </c>
      <c r="B2262" s="37" t="s">
        <v>2210</v>
      </c>
      <c r="C2262" s="37" t="s">
        <v>2255</v>
      </c>
      <c r="D2262" s="37">
        <v>100</v>
      </c>
    </row>
    <row r="2263" spans="1:4" s="1" customFormat="1" ht="19.5" customHeight="1">
      <c r="A2263" s="37">
        <v>2261</v>
      </c>
      <c r="B2263" s="37" t="s">
        <v>2210</v>
      </c>
      <c r="C2263" s="37" t="s">
        <v>2256</v>
      </c>
      <c r="D2263" s="37">
        <v>100</v>
      </c>
    </row>
    <row r="2264" spans="1:4" s="1" customFormat="1" ht="19.5" customHeight="1">
      <c r="A2264" s="37">
        <v>2262</v>
      </c>
      <c r="B2264" s="37" t="s">
        <v>2210</v>
      </c>
      <c r="C2264" s="37" t="s">
        <v>2257</v>
      </c>
      <c r="D2264" s="37">
        <v>100</v>
      </c>
    </row>
    <row r="2265" spans="1:4" s="1" customFormat="1" ht="19.5" customHeight="1">
      <c r="A2265" s="37">
        <v>2263</v>
      </c>
      <c r="B2265" s="37" t="s">
        <v>2210</v>
      </c>
      <c r="C2265" s="37" t="s">
        <v>2258</v>
      </c>
      <c r="D2265" s="37">
        <v>100</v>
      </c>
    </row>
    <row r="2266" spans="1:4" s="1" customFormat="1" ht="19.5" customHeight="1">
      <c r="A2266" s="37">
        <v>2264</v>
      </c>
      <c r="B2266" s="37" t="s">
        <v>2210</v>
      </c>
      <c r="C2266" s="37" t="s">
        <v>2259</v>
      </c>
      <c r="D2266" s="37">
        <v>200</v>
      </c>
    </row>
    <row r="2267" spans="1:4" s="1" customFormat="1" ht="19.5" customHeight="1">
      <c r="A2267" s="37">
        <v>2265</v>
      </c>
      <c r="B2267" s="37" t="s">
        <v>2210</v>
      </c>
      <c r="C2267" s="37" t="s">
        <v>2260</v>
      </c>
      <c r="D2267" s="37">
        <v>100</v>
      </c>
    </row>
    <row r="2268" spans="1:4" s="1" customFormat="1" ht="19.5" customHeight="1">
      <c r="A2268" s="37">
        <v>2266</v>
      </c>
      <c r="B2268" s="37" t="s">
        <v>2261</v>
      </c>
      <c r="C2268" s="37" t="s">
        <v>2262</v>
      </c>
      <c r="D2268" s="37">
        <v>100</v>
      </c>
    </row>
    <row r="2269" spans="1:4" s="1" customFormat="1" ht="19.5" customHeight="1">
      <c r="A2269" s="37">
        <v>2267</v>
      </c>
      <c r="B2269" s="37" t="s">
        <v>2261</v>
      </c>
      <c r="C2269" s="37" t="s">
        <v>2263</v>
      </c>
      <c r="D2269" s="37">
        <v>100</v>
      </c>
    </row>
    <row r="2270" spans="1:4" s="1" customFormat="1" ht="19.5" customHeight="1">
      <c r="A2270" s="37">
        <v>2268</v>
      </c>
      <c r="B2270" s="37" t="s">
        <v>2261</v>
      </c>
      <c r="C2270" s="37" t="s">
        <v>2264</v>
      </c>
      <c r="D2270" s="37">
        <v>200</v>
      </c>
    </row>
    <row r="2271" spans="1:4" s="1" customFormat="1" ht="19.5" customHeight="1">
      <c r="A2271" s="37">
        <v>2269</v>
      </c>
      <c r="B2271" s="37" t="s">
        <v>2210</v>
      </c>
      <c r="C2271" s="37" t="s">
        <v>2265</v>
      </c>
      <c r="D2271" s="37">
        <v>100</v>
      </c>
    </row>
    <row r="2272" spans="1:4" s="1" customFormat="1" ht="19.5" customHeight="1">
      <c r="A2272" s="37">
        <v>2270</v>
      </c>
      <c r="B2272" s="37" t="s">
        <v>2210</v>
      </c>
      <c r="C2272" s="37" t="s">
        <v>2266</v>
      </c>
      <c r="D2272" s="37">
        <v>200</v>
      </c>
    </row>
    <row r="2273" spans="1:4" s="1" customFormat="1" ht="19.5" customHeight="1">
      <c r="A2273" s="37">
        <v>2271</v>
      </c>
      <c r="B2273" s="37" t="s">
        <v>2210</v>
      </c>
      <c r="C2273" s="37" t="s">
        <v>2267</v>
      </c>
      <c r="D2273" s="37">
        <v>100</v>
      </c>
    </row>
    <row r="2274" spans="1:4" s="1" customFormat="1" ht="19.5" customHeight="1">
      <c r="A2274" s="37">
        <v>2272</v>
      </c>
      <c r="B2274" s="37" t="s">
        <v>2210</v>
      </c>
      <c r="C2274" s="37" t="s">
        <v>2268</v>
      </c>
      <c r="D2274" s="37">
        <v>200</v>
      </c>
    </row>
    <row r="2275" spans="1:4" s="1" customFormat="1" ht="19.5" customHeight="1">
      <c r="A2275" s="37">
        <v>2273</v>
      </c>
      <c r="B2275" s="37" t="s">
        <v>2210</v>
      </c>
      <c r="C2275" s="37" t="s">
        <v>2269</v>
      </c>
      <c r="D2275" s="37">
        <v>100</v>
      </c>
    </row>
    <row r="2276" spans="1:4" s="1" customFormat="1" ht="19.5" customHeight="1">
      <c r="A2276" s="37">
        <v>2274</v>
      </c>
      <c r="B2276" s="37" t="s">
        <v>2210</v>
      </c>
      <c r="C2276" s="37" t="s">
        <v>2270</v>
      </c>
      <c r="D2276" s="37">
        <v>200</v>
      </c>
    </row>
    <row r="2277" spans="1:4" s="1" customFormat="1" ht="19.5" customHeight="1">
      <c r="A2277" s="37">
        <v>2275</v>
      </c>
      <c r="B2277" s="37" t="s">
        <v>2210</v>
      </c>
      <c r="C2277" s="37" t="s">
        <v>2271</v>
      </c>
      <c r="D2277" s="37">
        <v>200</v>
      </c>
    </row>
    <row r="2278" spans="1:4" s="1" customFormat="1" ht="19.5" customHeight="1">
      <c r="A2278" s="37">
        <v>2276</v>
      </c>
      <c r="B2278" s="37" t="s">
        <v>2210</v>
      </c>
      <c r="C2278" s="37" t="s">
        <v>2272</v>
      </c>
      <c r="D2278" s="37">
        <v>100</v>
      </c>
    </row>
    <row r="2279" spans="1:4" s="1" customFormat="1" ht="19.5" customHeight="1">
      <c r="A2279" s="37">
        <v>2277</v>
      </c>
      <c r="B2279" s="37" t="s">
        <v>2210</v>
      </c>
      <c r="C2279" s="37" t="s">
        <v>2273</v>
      </c>
      <c r="D2279" s="37">
        <v>100</v>
      </c>
    </row>
    <row r="2280" spans="1:4" s="1" customFormat="1" ht="19.5" customHeight="1">
      <c r="A2280" s="37">
        <v>2278</v>
      </c>
      <c r="B2280" s="37" t="s">
        <v>2210</v>
      </c>
      <c r="C2280" s="37" t="s">
        <v>2274</v>
      </c>
      <c r="D2280" s="37">
        <v>100</v>
      </c>
    </row>
    <row r="2281" spans="1:4" s="1" customFormat="1" ht="19.5" customHeight="1">
      <c r="A2281" s="37">
        <v>2279</v>
      </c>
      <c r="B2281" s="37" t="s">
        <v>2210</v>
      </c>
      <c r="C2281" s="37" t="s">
        <v>2275</v>
      </c>
      <c r="D2281" s="37">
        <v>100</v>
      </c>
    </row>
    <row r="2282" spans="1:4" s="1" customFormat="1" ht="19.5" customHeight="1">
      <c r="A2282" s="37">
        <v>2280</v>
      </c>
      <c r="B2282" s="37" t="s">
        <v>2210</v>
      </c>
      <c r="C2282" s="37" t="s">
        <v>217</v>
      </c>
      <c r="D2282" s="37">
        <v>200</v>
      </c>
    </row>
    <row r="2283" spans="1:4" s="1" customFormat="1" ht="19.5" customHeight="1">
      <c r="A2283" s="37">
        <v>2281</v>
      </c>
      <c r="B2283" s="37" t="s">
        <v>2210</v>
      </c>
      <c r="C2283" s="37" t="s">
        <v>2276</v>
      </c>
      <c r="D2283" s="37">
        <v>200</v>
      </c>
    </row>
    <row r="2284" spans="1:4" s="1" customFormat="1" ht="19.5" customHeight="1">
      <c r="A2284" s="37">
        <v>2282</v>
      </c>
      <c r="B2284" s="37" t="s">
        <v>2210</v>
      </c>
      <c r="C2284" s="37" t="s">
        <v>2277</v>
      </c>
      <c r="D2284" s="37">
        <v>100</v>
      </c>
    </row>
    <row r="2285" spans="1:4" s="1" customFormat="1" ht="19.5" customHeight="1">
      <c r="A2285" s="37">
        <v>2283</v>
      </c>
      <c r="B2285" s="37" t="s">
        <v>2210</v>
      </c>
      <c r="C2285" s="37" t="s">
        <v>2278</v>
      </c>
      <c r="D2285" s="37">
        <v>200</v>
      </c>
    </row>
    <row r="2286" spans="1:4" s="1" customFormat="1" ht="19.5" customHeight="1">
      <c r="A2286" s="37">
        <v>2284</v>
      </c>
      <c r="B2286" s="37" t="s">
        <v>2210</v>
      </c>
      <c r="C2286" s="37" t="s">
        <v>2279</v>
      </c>
      <c r="D2286" s="37">
        <v>100</v>
      </c>
    </row>
    <row r="2287" spans="1:4" s="1" customFormat="1" ht="19.5" customHeight="1">
      <c r="A2287" s="37">
        <v>2285</v>
      </c>
      <c r="B2287" s="37" t="s">
        <v>2210</v>
      </c>
      <c r="C2287" s="37" t="s">
        <v>2280</v>
      </c>
      <c r="D2287" s="37">
        <v>100</v>
      </c>
    </row>
    <row r="2288" spans="1:4" s="1" customFormat="1" ht="19.5" customHeight="1">
      <c r="A2288" s="37">
        <v>2286</v>
      </c>
      <c r="B2288" s="37" t="s">
        <v>2210</v>
      </c>
      <c r="C2288" s="37" t="s">
        <v>2281</v>
      </c>
      <c r="D2288" s="37">
        <v>100</v>
      </c>
    </row>
    <row r="2289" spans="1:4" s="1" customFormat="1" ht="19.5" customHeight="1">
      <c r="A2289" s="37">
        <v>2287</v>
      </c>
      <c r="B2289" s="37" t="s">
        <v>2210</v>
      </c>
      <c r="C2289" s="37" t="s">
        <v>2282</v>
      </c>
      <c r="D2289" s="37">
        <v>200</v>
      </c>
    </row>
    <row r="2290" spans="1:4" s="1" customFormat="1" ht="19.5" customHeight="1">
      <c r="A2290" s="37">
        <v>2288</v>
      </c>
      <c r="B2290" s="37" t="s">
        <v>2210</v>
      </c>
      <c r="C2290" s="7" t="s">
        <v>2283</v>
      </c>
      <c r="D2290" s="37">
        <v>200</v>
      </c>
    </row>
    <row r="2291" spans="1:4" s="1" customFormat="1" ht="19.5" customHeight="1">
      <c r="A2291" s="37">
        <v>2289</v>
      </c>
      <c r="B2291" s="37" t="s">
        <v>2210</v>
      </c>
      <c r="C2291" s="7" t="s">
        <v>2284</v>
      </c>
      <c r="D2291" s="37">
        <v>100</v>
      </c>
    </row>
    <row r="2292" spans="1:4" s="1" customFormat="1" ht="19.5" customHeight="1">
      <c r="A2292" s="37">
        <v>2290</v>
      </c>
      <c r="B2292" s="37" t="s">
        <v>2210</v>
      </c>
      <c r="C2292" s="7" t="s">
        <v>2285</v>
      </c>
      <c r="D2292" s="37">
        <v>200</v>
      </c>
    </row>
    <row r="2293" spans="1:4" s="1" customFormat="1" ht="19.5" customHeight="1">
      <c r="A2293" s="37">
        <v>2291</v>
      </c>
      <c r="B2293" s="37" t="s">
        <v>2210</v>
      </c>
      <c r="C2293" s="7" t="s">
        <v>2286</v>
      </c>
      <c r="D2293" s="37">
        <v>200</v>
      </c>
    </row>
    <row r="2294" spans="1:4" s="1" customFormat="1" ht="19.5" customHeight="1">
      <c r="A2294" s="37">
        <v>2292</v>
      </c>
      <c r="B2294" s="37" t="s">
        <v>2210</v>
      </c>
      <c r="C2294" s="7" t="s">
        <v>2287</v>
      </c>
      <c r="D2294" s="37">
        <v>200</v>
      </c>
    </row>
    <row r="2295" spans="1:4" s="1" customFormat="1" ht="19.5" customHeight="1">
      <c r="A2295" s="37">
        <v>2293</v>
      </c>
      <c r="B2295" s="37" t="s">
        <v>2210</v>
      </c>
      <c r="C2295" s="7" t="s">
        <v>2288</v>
      </c>
      <c r="D2295" s="37">
        <v>200</v>
      </c>
    </row>
    <row r="2296" spans="1:4" s="1" customFormat="1" ht="19.5" customHeight="1">
      <c r="A2296" s="37">
        <v>2294</v>
      </c>
      <c r="B2296" s="37" t="s">
        <v>2210</v>
      </c>
      <c r="C2296" s="7" t="s">
        <v>2289</v>
      </c>
      <c r="D2296" s="37">
        <v>100</v>
      </c>
    </row>
    <row r="2297" spans="1:4" s="1" customFormat="1" ht="19.5" customHeight="1">
      <c r="A2297" s="37">
        <v>2295</v>
      </c>
      <c r="B2297" s="37" t="s">
        <v>2210</v>
      </c>
      <c r="C2297" s="7" t="s">
        <v>2290</v>
      </c>
      <c r="D2297" s="37">
        <v>100</v>
      </c>
    </row>
    <row r="2298" spans="1:4" s="1" customFormat="1" ht="19.5" customHeight="1">
      <c r="A2298" s="37">
        <v>2296</v>
      </c>
      <c r="B2298" s="37" t="s">
        <v>2210</v>
      </c>
      <c r="C2298" s="7" t="s">
        <v>2291</v>
      </c>
      <c r="D2298" s="37">
        <v>100</v>
      </c>
    </row>
    <row r="2299" spans="1:4" s="1" customFormat="1" ht="19.5" customHeight="1">
      <c r="A2299" s="37">
        <v>2297</v>
      </c>
      <c r="B2299" s="37" t="s">
        <v>2210</v>
      </c>
      <c r="C2299" s="7" t="s">
        <v>2292</v>
      </c>
      <c r="D2299" s="37">
        <v>100</v>
      </c>
    </row>
    <row r="2300" spans="1:4" s="1" customFormat="1" ht="19.5" customHeight="1">
      <c r="A2300" s="37">
        <v>2298</v>
      </c>
      <c r="B2300" s="37" t="s">
        <v>2210</v>
      </c>
      <c r="C2300" s="7" t="s">
        <v>2293</v>
      </c>
      <c r="D2300" s="37">
        <v>100</v>
      </c>
    </row>
    <row r="2301" spans="1:4" s="1" customFormat="1" ht="19.5" customHeight="1">
      <c r="A2301" s="37">
        <v>2299</v>
      </c>
      <c r="B2301" s="37" t="s">
        <v>2210</v>
      </c>
      <c r="C2301" s="7" t="s">
        <v>2294</v>
      </c>
      <c r="D2301" s="37">
        <v>100</v>
      </c>
    </row>
    <row r="2302" spans="1:4" s="1" customFormat="1" ht="19.5" customHeight="1">
      <c r="A2302" s="37">
        <v>2300</v>
      </c>
      <c r="B2302" s="37" t="s">
        <v>2210</v>
      </c>
      <c r="C2302" s="7" t="s">
        <v>2295</v>
      </c>
      <c r="D2302" s="37">
        <v>100</v>
      </c>
    </row>
    <row r="2303" spans="1:4" s="1" customFormat="1" ht="19.5" customHeight="1">
      <c r="A2303" s="37">
        <v>2301</v>
      </c>
      <c r="B2303" s="37" t="s">
        <v>2210</v>
      </c>
      <c r="C2303" s="7" t="s">
        <v>2296</v>
      </c>
      <c r="D2303" s="37">
        <v>100</v>
      </c>
    </row>
    <row r="2304" spans="1:4" s="1" customFormat="1" ht="19.5" customHeight="1">
      <c r="A2304" s="37">
        <v>2302</v>
      </c>
      <c r="B2304" s="37" t="s">
        <v>2210</v>
      </c>
      <c r="C2304" s="7" t="s">
        <v>2297</v>
      </c>
      <c r="D2304" s="37">
        <v>100</v>
      </c>
    </row>
    <row r="2305" spans="1:4" s="1" customFormat="1" ht="19.5" customHeight="1">
      <c r="A2305" s="37">
        <v>2303</v>
      </c>
      <c r="B2305" s="37" t="s">
        <v>2210</v>
      </c>
      <c r="C2305" s="7" t="s">
        <v>2298</v>
      </c>
      <c r="D2305" s="37">
        <v>100</v>
      </c>
    </row>
    <row r="2306" spans="1:4" s="1" customFormat="1" ht="19.5" customHeight="1">
      <c r="A2306" s="37">
        <v>2304</v>
      </c>
      <c r="B2306" s="37" t="s">
        <v>2210</v>
      </c>
      <c r="C2306" s="7" t="s">
        <v>2299</v>
      </c>
      <c r="D2306" s="37">
        <v>100</v>
      </c>
    </row>
    <row r="2307" spans="1:4" s="1" customFormat="1" ht="19.5" customHeight="1">
      <c r="A2307" s="37">
        <v>2305</v>
      </c>
      <c r="B2307" s="37" t="s">
        <v>2210</v>
      </c>
      <c r="C2307" s="7" t="s">
        <v>2300</v>
      </c>
      <c r="D2307" s="37">
        <v>100</v>
      </c>
    </row>
    <row r="2308" spans="1:4" s="1" customFormat="1" ht="19.5" customHeight="1">
      <c r="A2308" s="37">
        <v>2306</v>
      </c>
      <c r="B2308" s="37" t="s">
        <v>2210</v>
      </c>
      <c r="C2308" s="7" t="s">
        <v>2301</v>
      </c>
      <c r="D2308" s="37">
        <v>200</v>
      </c>
    </row>
    <row r="2309" spans="1:4" s="1" customFormat="1" ht="19.5" customHeight="1">
      <c r="A2309" s="37">
        <v>2307</v>
      </c>
      <c r="B2309" s="37" t="s">
        <v>2210</v>
      </c>
      <c r="C2309" s="7" t="s">
        <v>2302</v>
      </c>
      <c r="D2309" s="37">
        <v>100</v>
      </c>
    </row>
    <row r="2310" spans="1:4" s="1" customFormat="1" ht="19.5" customHeight="1">
      <c r="A2310" s="37">
        <v>2308</v>
      </c>
      <c r="B2310" s="37" t="s">
        <v>2210</v>
      </c>
      <c r="C2310" s="7" t="s">
        <v>2303</v>
      </c>
      <c r="D2310" s="37">
        <v>100</v>
      </c>
    </row>
    <row r="2311" spans="1:4" s="1" customFormat="1" ht="19.5" customHeight="1">
      <c r="A2311" s="37">
        <v>2309</v>
      </c>
      <c r="B2311" s="37" t="s">
        <v>2210</v>
      </c>
      <c r="C2311" s="7" t="s">
        <v>2304</v>
      </c>
      <c r="D2311" s="37">
        <v>100</v>
      </c>
    </row>
    <row r="2312" spans="1:4" s="1" customFormat="1" ht="19.5" customHeight="1">
      <c r="A2312" s="37">
        <v>2310</v>
      </c>
      <c r="B2312" s="37" t="s">
        <v>2210</v>
      </c>
      <c r="C2312" s="7" t="s">
        <v>2305</v>
      </c>
      <c r="D2312" s="37">
        <v>100</v>
      </c>
    </row>
    <row r="2313" spans="1:4" s="1" customFormat="1" ht="19.5" customHeight="1">
      <c r="A2313" s="37">
        <v>2311</v>
      </c>
      <c r="B2313" s="37" t="s">
        <v>2210</v>
      </c>
      <c r="C2313" s="7" t="s">
        <v>2306</v>
      </c>
      <c r="D2313" s="37">
        <v>100</v>
      </c>
    </row>
    <row r="2314" spans="1:4" s="1" customFormat="1" ht="19.5" customHeight="1">
      <c r="A2314" s="37">
        <v>2312</v>
      </c>
      <c r="B2314" s="37" t="s">
        <v>2210</v>
      </c>
      <c r="C2314" s="7" t="s">
        <v>2307</v>
      </c>
      <c r="D2314" s="37">
        <v>100</v>
      </c>
    </row>
    <row r="2315" spans="1:4" s="1" customFormat="1" ht="19.5" customHeight="1">
      <c r="A2315" s="37">
        <v>2313</v>
      </c>
      <c r="B2315" s="37" t="s">
        <v>2210</v>
      </c>
      <c r="C2315" s="7" t="s">
        <v>2308</v>
      </c>
      <c r="D2315" s="37">
        <v>100</v>
      </c>
    </row>
    <row r="2316" spans="1:4" s="16" customFormat="1" ht="19.5" customHeight="1">
      <c r="A2316" s="37">
        <v>2314</v>
      </c>
      <c r="B2316" s="59" t="s">
        <v>2210</v>
      </c>
      <c r="C2316" s="116" t="s">
        <v>2309</v>
      </c>
      <c r="D2316" s="37">
        <v>200</v>
      </c>
    </row>
    <row r="2317" spans="1:4" s="1" customFormat="1" ht="19.5" customHeight="1">
      <c r="A2317" s="37">
        <v>2315</v>
      </c>
      <c r="B2317" s="37" t="s">
        <v>2210</v>
      </c>
      <c r="C2317" s="7" t="s">
        <v>2310</v>
      </c>
      <c r="D2317" s="37">
        <v>100</v>
      </c>
    </row>
    <row r="2318" spans="1:4" s="1" customFormat="1" ht="19.5" customHeight="1">
      <c r="A2318" s="37">
        <v>2316</v>
      </c>
      <c r="B2318" s="37" t="s">
        <v>2210</v>
      </c>
      <c r="C2318" s="7" t="s">
        <v>2311</v>
      </c>
      <c r="D2318" s="37">
        <v>200</v>
      </c>
    </row>
    <row r="2319" spans="1:4" s="1" customFormat="1" ht="19.5" customHeight="1">
      <c r="A2319" s="37">
        <v>2317</v>
      </c>
      <c r="B2319" s="37" t="s">
        <v>2210</v>
      </c>
      <c r="C2319" s="7" t="s">
        <v>2312</v>
      </c>
      <c r="D2319" s="37">
        <v>100</v>
      </c>
    </row>
    <row r="2320" spans="1:4" s="1" customFormat="1" ht="19.5" customHeight="1">
      <c r="A2320" s="37">
        <v>2318</v>
      </c>
      <c r="B2320" s="37" t="s">
        <v>2210</v>
      </c>
      <c r="C2320" s="7" t="s">
        <v>2313</v>
      </c>
      <c r="D2320" s="37">
        <v>100</v>
      </c>
    </row>
    <row r="2321" spans="1:4" s="1" customFormat="1" ht="19.5" customHeight="1">
      <c r="A2321" s="37">
        <v>2319</v>
      </c>
      <c r="B2321" s="37" t="s">
        <v>2210</v>
      </c>
      <c r="C2321" s="7" t="s">
        <v>2314</v>
      </c>
      <c r="D2321" s="37">
        <v>100</v>
      </c>
    </row>
    <row r="2322" spans="1:4" s="1" customFormat="1" ht="19.5" customHeight="1">
      <c r="A2322" s="37">
        <v>2320</v>
      </c>
      <c r="B2322" s="37" t="s">
        <v>2210</v>
      </c>
      <c r="C2322" s="7" t="s">
        <v>2315</v>
      </c>
      <c r="D2322" s="37">
        <v>100</v>
      </c>
    </row>
    <row r="2323" spans="1:4" s="1" customFormat="1" ht="19.5" customHeight="1">
      <c r="A2323" s="37">
        <v>2321</v>
      </c>
      <c r="B2323" s="37" t="s">
        <v>2210</v>
      </c>
      <c r="C2323" s="7" t="s">
        <v>2316</v>
      </c>
      <c r="D2323" s="37">
        <v>100</v>
      </c>
    </row>
    <row r="2324" spans="1:4" s="1" customFormat="1" ht="19.5" customHeight="1">
      <c r="A2324" s="37">
        <v>2322</v>
      </c>
      <c r="B2324" s="37" t="s">
        <v>2210</v>
      </c>
      <c r="C2324" s="7" t="s">
        <v>2317</v>
      </c>
      <c r="D2324" s="37">
        <v>100</v>
      </c>
    </row>
    <row r="2325" spans="1:4" s="1" customFormat="1" ht="19.5" customHeight="1">
      <c r="A2325" s="37">
        <v>2323</v>
      </c>
      <c r="B2325" s="37" t="s">
        <v>2210</v>
      </c>
      <c r="C2325" s="7" t="s">
        <v>2318</v>
      </c>
      <c r="D2325" s="37">
        <v>100</v>
      </c>
    </row>
    <row r="2326" spans="1:4" s="1" customFormat="1" ht="19.5" customHeight="1">
      <c r="A2326" s="37">
        <v>2324</v>
      </c>
      <c r="B2326" s="37" t="s">
        <v>2210</v>
      </c>
      <c r="C2326" s="7" t="s">
        <v>2319</v>
      </c>
      <c r="D2326" s="37">
        <v>100</v>
      </c>
    </row>
    <row r="2327" spans="1:4" s="1" customFormat="1" ht="19.5" customHeight="1">
      <c r="A2327" s="37">
        <v>2325</v>
      </c>
      <c r="B2327" s="37" t="s">
        <v>2210</v>
      </c>
      <c r="C2327" s="7" t="s">
        <v>2320</v>
      </c>
      <c r="D2327" s="37">
        <v>100</v>
      </c>
    </row>
    <row r="2328" spans="1:4" s="1" customFormat="1" ht="19.5" customHeight="1">
      <c r="A2328" s="37">
        <v>2326</v>
      </c>
      <c r="B2328" s="37" t="s">
        <v>2210</v>
      </c>
      <c r="C2328" s="7" t="s">
        <v>2321</v>
      </c>
      <c r="D2328" s="37">
        <v>100</v>
      </c>
    </row>
    <row r="2329" spans="1:4" s="1" customFormat="1" ht="19.5" customHeight="1">
      <c r="A2329" s="37">
        <v>2327</v>
      </c>
      <c r="B2329" s="37" t="s">
        <v>2210</v>
      </c>
      <c r="C2329" s="7" t="s">
        <v>2322</v>
      </c>
      <c r="D2329" s="37">
        <v>100</v>
      </c>
    </row>
    <row r="2330" spans="1:4" s="1" customFormat="1" ht="19.5" customHeight="1">
      <c r="A2330" s="37">
        <v>2328</v>
      </c>
      <c r="B2330" s="37" t="s">
        <v>2210</v>
      </c>
      <c r="C2330" s="7" t="s">
        <v>2323</v>
      </c>
      <c r="D2330" s="37">
        <v>100</v>
      </c>
    </row>
    <row r="2331" spans="1:4" s="1" customFormat="1" ht="19.5" customHeight="1">
      <c r="A2331" s="37">
        <v>2329</v>
      </c>
      <c r="B2331" s="37" t="s">
        <v>2210</v>
      </c>
      <c r="C2331" s="7" t="s">
        <v>2324</v>
      </c>
      <c r="D2331" s="37">
        <v>100</v>
      </c>
    </row>
    <row r="2332" spans="1:4" s="1" customFormat="1" ht="19.5" customHeight="1">
      <c r="A2332" s="37">
        <v>2330</v>
      </c>
      <c r="B2332" s="37" t="s">
        <v>2210</v>
      </c>
      <c r="C2332" s="7" t="s">
        <v>2325</v>
      </c>
      <c r="D2332" s="37">
        <v>100</v>
      </c>
    </row>
    <row r="2333" spans="1:4" s="1" customFormat="1" ht="19.5" customHeight="1">
      <c r="A2333" s="37">
        <v>2331</v>
      </c>
      <c r="B2333" s="37" t="s">
        <v>2210</v>
      </c>
      <c r="C2333" s="117" t="s">
        <v>2326</v>
      </c>
      <c r="D2333" s="37">
        <v>100</v>
      </c>
    </row>
    <row r="2334" spans="1:4" s="13" customFormat="1" ht="19.5" customHeight="1">
      <c r="A2334" s="37">
        <v>2332</v>
      </c>
      <c r="B2334" s="37" t="s">
        <v>2210</v>
      </c>
      <c r="C2334" s="37" t="s">
        <v>2327</v>
      </c>
      <c r="D2334" s="37">
        <v>200</v>
      </c>
    </row>
    <row r="2335" spans="1:4" s="1" customFormat="1" ht="19.5" customHeight="1">
      <c r="A2335" s="37">
        <v>2333</v>
      </c>
      <c r="B2335" s="37" t="s">
        <v>2210</v>
      </c>
      <c r="C2335" s="37" t="s">
        <v>2328</v>
      </c>
      <c r="D2335" s="37">
        <v>100</v>
      </c>
    </row>
    <row r="2336" spans="1:4" s="1" customFormat="1" ht="19.5" customHeight="1">
      <c r="A2336" s="37">
        <v>2334</v>
      </c>
      <c r="B2336" s="37" t="s">
        <v>2210</v>
      </c>
      <c r="C2336" s="37" t="s">
        <v>2329</v>
      </c>
      <c r="D2336" s="37">
        <v>100</v>
      </c>
    </row>
    <row r="2337" spans="1:4" s="33" customFormat="1" ht="19.5" customHeight="1">
      <c r="A2337" s="37">
        <v>2335</v>
      </c>
      <c r="B2337" s="37" t="s">
        <v>2210</v>
      </c>
      <c r="C2337" s="37" t="s">
        <v>2330</v>
      </c>
      <c r="D2337" s="37">
        <v>100</v>
      </c>
    </row>
    <row r="2338" spans="1:4" s="33" customFormat="1" ht="19.5" customHeight="1">
      <c r="A2338" s="37">
        <v>2336</v>
      </c>
      <c r="B2338" s="37" t="s">
        <v>2210</v>
      </c>
      <c r="C2338" s="37" t="s">
        <v>2331</v>
      </c>
      <c r="D2338" s="37">
        <v>100</v>
      </c>
    </row>
    <row r="2339" spans="1:4" s="33" customFormat="1" ht="19.5" customHeight="1">
      <c r="A2339" s="37">
        <v>2337</v>
      </c>
      <c r="B2339" s="37" t="s">
        <v>2210</v>
      </c>
      <c r="C2339" s="37" t="s">
        <v>2332</v>
      </c>
      <c r="D2339" s="37">
        <v>100</v>
      </c>
    </row>
    <row r="2340" spans="1:4" s="33" customFormat="1" ht="19.5" customHeight="1">
      <c r="A2340" s="37">
        <v>2338</v>
      </c>
      <c r="B2340" s="37" t="s">
        <v>2210</v>
      </c>
      <c r="C2340" s="37" t="s">
        <v>2333</v>
      </c>
      <c r="D2340" s="37">
        <v>200</v>
      </c>
    </row>
    <row r="2341" spans="1:4" s="33" customFormat="1" ht="19.5" customHeight="1">
      <c r="A2341" s="37">
        <v>2339</v>
      </c>
      <c r="B2341" s="37" t="s">
        <v>2210</v>
      </c>
      <c r="C2341" s="37" t="s">
        <v>2334</v>
      </c>
      <c r="D2341" s="37">
        <v>100</v>
      </c>
    </row>
    <row r="2342" spans="1:4" s="33" customFormat="1" ht="19.5" customHeight="1">
      <c r="A2342" s="37">
        <v>2340</v>
      </c>
      <c r="B2342" s="37" t="s">
        <v>2210</v>
      </c>
      <c r="C2342" s="37" t="s">
        <v>2335</v>
      </c>
      <c r="D2342" s="37">
        <v>100</v>
      </c>
    </row>
    <row r="2343" spans="1:4" s="33" customFormat="1" ht="19.5" customHeight="1">
      <c r="A2343" s="37">
        <v>2341</v>
      </c>
      <c r="B2343" s="37" t="s">
        <v>2210</v>
      </c>
      <c r="C2343" s="37" t="s">
        <v>2336</v>
      </c>
      <c r="D2343" s="37">
        <v>100</v>
      </c>
    </row>
    <row r="2344" spans="1:4" s="33" customFormat="1" ht="19.5" customHeight="1">
      <c r="A2344" s="37">
        <v>2342</v>
      </c>
      <c r="B2344" s="37" t="s">
        <v>2210</v>
      </c>
      <c r="C2344" s="37" t="s">
        <v>2337</v>
      </c>
      <c r="D2344" s="37">
        <v>200</v>
      </c>
    </row>
    <row r="2345" spans="1:4" s="33" customFormat="1" ht="19.5" customHeight="1">
      <c r="A2345" s="37">
        <v>2343</v>
      </c>
      <c r="B2345" s="37" t="s">
        <v>2210</v>
      </c>
      <c r="C2345" s="37" t="s">
        <v>2338</v>
      </c>
      <c r="D2345" s="37">
        <v>100</v>
      </c>
    </row>
    <row r="2346" spans="1:4" s="33" customFormat="1" ht="19.5" customHeight="1">
      <c r="A2346" s="37">
        <v>2344</v>
      </c>
      <c r="B2346" s="37" t="s">
        <v>2210</v>
      </c>
      <c r="C2346" s="37" t="s">
        <v>2339</v>
      </c>
      <c r="D2346" s="37">
        <v>200</v>
      </c>
    </row>
    <row r="2347" spans="1:4" s="33" customFormat="1" ht="19.5" customHeight="1">
      <c r="A2347" s="37">
        <v>2345</v>
      </c>
      <c r="B2347" s="37" t="s">
        <v>2210</v>
      </c>
      <c r="C2347" s="37" t="s">
        <v>2340</v>
      </c>
      <c r="D2347" s="37">
        <v>100</v>
      </c>
    </row>
    <row r="2348" spans="1:4" s="33" customFormat="1" ht="19.5" customHeight="1">
      <c r="A2348" s="37">
        <v>2346</v>
      </c>
      <c r="B2348" s="37" t="s">
        <v>2210</v>
      </c>
      <c r="C2348" s="37" t="s">
        <v>2341</v>
      </c>
      <c r="D2348" s="37">
        <v>100</v>
      </c>
    </row>
    <row r="2349" spans="1:4" s="33" customFormat="1" ht="19.5" customHeight="1">
      <c r="A2349" s="37">
        <v>2347</v>
      </c>
      <c r="B2349" s="37" t="s">
        <v>2210</v>
      </c>
      <c r="C2349" s="37" t="s">
        <v>2342</v>
      </c>
      <c r="D2349" s="37">
        <v>100</v>
      </c>
    </row>
    <row r="2350" spans="1:4" s="33" customFormat="1" ht="19.5" customHeight="1">
      <c r="A2350" s="37">
        <v>2348</v>
      </c>
      <c r="B2350" s="37" t="s">
        <v>2210</v>
      </c>
      <c r="C2350" s="37" t="s">
        <v>2343</v>
      </c>
      <c r="D2350" s="37">
        <v>100</v>
      </c>
    </row>
    <row r="2351" spans="1:4" s="33" customFormat="1" ht="19.5" customHeight="1">
      <c r="A2351" s="37">
        <v>2349</v>
      </c>
      <c r="B2351" s="37" t="s">
        <v>2210</v>
      </c>
      <c r="C2351" s="37" t="s">
        <v>2344</v>
      </c>
      <c r="D2351" s="37">
        <v>100</v>
      </c>
    </row>
    <row r="2352" spans="1:4" s="1" customFormat="1" ht="19.5" customHeight="1">
      <c r="A2352" s="37">
        <v>2350</v>
      </c>
      <c r="B2352" s="37" t="s">
        <v>2345</v>
      </c>
      <c r="C2352" s="37" t="s">
        <v>2346</v>
      </c>
      <c r="D2352" s="37">
        <v>200</v>
      </c>
    </row>
    <row r="2353" spans="1:4" s="1" customFormat="1" ht="19.5" customHeight="1">
      <c r="A2353" s="37">
        <v>2351</v>
      </c>
      <c r="B2353" s="37" t="s">
        <v>2345</v>
      </c>
      <c r="C2353" s="37" t="s">
        <v>2347</v>
      </c>
      <c r="D2353" s="37">
        <v>200</v>
      </c>
    </row>
    <row r="2354" spans="1:4" s="1" customFormat="1" ht="19.5" customHeight="1">
      <c r="A2354" s="37">
        <v>2352</v>
      </c>
      <c r="B2354" s="37" t="s">
        <v>2345</v>
      </c>
      <c r="C2354" s="37" t="s">
        <v>2348</v>
      </c>
      <c r="D2354" s="37">
        <v>100</v>
      </c>
    </row>
    <row r="2355" spans="1:4" s="1" customFormat="1" ht="19.5" customHeight="1">
      <c r="A2355" s="37">
        <v>2353</v>
      </c>
      <c r="B2355" s="37" t="s">
        <v>2345</v>
      </c>
      <c r="C2355" s="37" t="s">
        <v>2349</v>
      </c>
      <c r="D2355" s="37">
        <v>200</v>
      </c>
    </row>
    <row r="2356" spans="1:4" s="16" customFormat="1" ht="19.5" customHeight="1">
      <c r="A2356" s="37">
        <v>2354</v>
      </c>
      <c r="B2356" s="59" t="s">
        <v>2345</v>
      </c>
      <c r="C2356" s="59" t="s">
        <v>2350</v>
      </c>
      <c r="D2356" s="59">
        <v>200</v>
      </c>
    </row>
    <row r="2357" spans="1:4" s="1" customFormat="1" ht="19.5" customHeight="1">
      <c r="A2357" s="37">
        <v>2355</v>
      </c>
      <c r="B2357" s="37" t="s">
        <v>2345</v>
      </c>
      <c r="C2357" s="37" t="s">
        <v>2351</v>
      </c>
      <c r="D2357" s="37">
        <v>200</v>
      </c>
    </row>
    <row r="2358" spans="1:4" s="1" customFormat="1" ht="19.5" customHeight="1">
      <c r="A2358" s="37">
        <v>2356</v>
      </c>
      <c r="B2358" s="37" t="s">
        <v>2345</v>
      </c>
      <c r="C2358" s="37" t="s">
        <v>2352</v>
      </c>
      <c r="D2358" s="37">
        <v>200</v>
      </c>
    </row>
    <row r="2359" spans="1:4" s="1" customFormat="1" ht="19.5" customHeight="1">
      <c r="A2359" s="37">
        <v>2357</v>
      </c>
      <c r="B2359" s="37" t="s">
        <v>2345</v>
      </c>
      <c r="C2359" s="37" t="s">
        <v>2353</v>
      </c>
      <c r="D2359" s="37">
        <v>200</v>
      </c>
    </row>
    <row r="2360" spans="1:4" s="1" customFormat="1" ht="19.5" customHeight="1">
      <c r="A2360" s="37">
        <v>2358</v>
      </c>
      <c r="B2360" s="37" t="s">
        <v>2345</v>
      </c>
      <c r="C2360" s="37" t="s">
        <v>2354</v>
      </c>
      <c r="D2360" s="37">
        <v>200</v>
      </c>
    </row>
    <row r="2361" spans="1:4" s="1" customFormat="1" ht="19.5" customHeight="1">
      <c r="A2361" s="37">
        <v>2359</v>
      </c>
      <c r="B2361" s="37" t="s">
        <v>2345</v>
      </c>
      <c r="C2361" s="37" t="s">
        <v>2355</v>
      </c>
      <c r="D2361" s="37">
        <v>100</v>
      </c>
    </row>
    <row r="2362" spans="1:4" s="1" customFormat="1" ht="19.5" customHeight="1">
      <c r="A2362" s="37">
        <v>2360</v>
      </c>
      <c r="B2362" s="37" t="s">
        <v>2345</v>
      </c>
      <c r="C2362" s="37" t="s">
        <v>2356</v>
      </c>
      <c r="D2362" s="37">
        <v>100</v>
      </c>
    </row>
    <row r="2363" spans="1:4" s="1" customFormat="1" ht="19.5" customHeight="1">
      <c r="A2363" s="37">
        <v>2361</v>
      </c>
      <c r="B2363" s="37" t="s">
        <v>2345</v>
      </c>
      <c r="C2363" s="37" t="s">
        <v>2357</v>
      </c>
      <c r="D2363" s="37">
        <v>100</v>
      </c>
    </row>
    <row r="2364" spans="1:4" s="1" customFormat="1" ht="19.5" customHeight="1">
      <c r="A2364" s="37">
        <v>2362</v>
      </c>
      <c r="B2364" s="37" t="s">
        <v>2345</v>
      </c>
      <c r="C2364" s="37" t="s">
        <v>2358</v>
      </c>
      <c r="D2364" s="37">
        <v>100</v>
      </c>
    </row>
    <row r="2365" spans="1:4" s="1" customFormat="1" ht="19.5" customHeight="1">
      <c r="A2365" s="37">
        <v>2363</v>
      </c>
      <c r="B2365" s="37" t="s">
        <v>2345</v>
      </c>
      <c r="C2365" s="37" t="s">
        <v>2359</v>
      </c>
      <c r="D2365" s="37">
        <v>100</v>
      </c>
    </row>
    <row r="2366" spans="1:4" s="1" customFormat="1" ht="19.5" customHeight="1">
      <c r="A2366" s="37">
        <v>2364</v>
      </c>
      <c r="B2366" s="37" t="s">
        <v>2345</v>
      </c>
      <c r="C2366" s="37" t="s">
        <v>2360</v>
      </c>
      <c r="D2366" s="37">
        <v>100</v>
      </c>
    </row>
    <row r="2367" spans="1:4" s="1" customFormat="1" ht="19.5" customHeight="1">
      <c r="A2367" s="37">
        <v>2365</v>
      </c>
      <c r="B2367" s="37" t="s">
        <v>2345</v>
      </c>
      <c r="C2367" s="37" t="s">
        <v>2361</v>
      </c>
      <c r="D2367" s="37">
        <v>200</v>
      </c>
    </row>
    <row r="2368" spans="1:4" s="1" customFormat="1" ht="19.5" customHeight="1">
      <c r="A2368" s="37">
        <v>2366</v>
      </c>
      <c r="B2368" s="37" t="s">
        <v>2345</v>
      </c>
      <c r="C2368" s="37" t="s">
        <v>2362</v>
      </c>
      <c r="D2368" s="37">
        <v>100</v>
      </c>
    </row>
    <row r="2369" spans="1:4" s="1" customFormat="1" ht="19.5" customHeight="1">
      <c r="A2369" s="37">
        <v>2367</v>
      </c>
      <c r="B2369" s="37" t="s">
        <v>2345</v>
      </c>
      <c r="C2369" s="37" t="s">
        <v>2363</v>
      </c>
      <c r="D2369" s="37">
        <v>200</v>
      </c>
    </row>
    <row r="2370" spans="1:4" s="1" customFormat="1" ht="19.5" customHeight="1">
      <c r="A2370" s="37">
        <v>2368</v>
      </c>
      <c r="B2370" s="37" t="s">
        <v>2345</v>
      </c>
      <c r="C2370" s="37" t="s">
        <v>2364</v>
      </c>
      <c r="D2370" s="37">
        <v>100</v>
      </c>
    </row>
    <row r="2371" spans="1:4" s="1" customFormat="1" ht="19.5" customHeight="1">
      <c r="A2371" s="37">
        <v>2369</v>
      </c>
      <c r="B2371" s="37" t="s">
        <v>2345</v>
      </c>
      <c r="C2371" s="37" t="s">
        <v>2365</v>
      </c>
      <c r="D2371" s="37">
        <v>200</v>
      </c>
    </row>
    <row r="2372" spans="1:4" s="1" customFormat="1" ht="19.5" customHeight="1">
      <c r="A2372" s="37">
        <v>2370</v>
      </c>
      <c r="B2372" s="37" t="s">
        <v>2345</v>
      </c>
      <c r="C2372" s="37" t="s">
        <v>2366</v>
      </c>
      <c r="D2372" s="37">
        <v>100</v>
      </c>
    </row>
    <row r="2373" spans="1:4" s="1" customFormat="1" ht="19.5" customHeight="1">
      <c r="A2373" s="37">
        <v>2371</v>
      </c>
      <c r="B2373" s="37" t="s">
        <v>2345</v>
      </c>
      <c r="C2373" s="37" t="s">
        <v>2367</v>
      </c>
      <c r="D2373" s="37">
        <v>100</v>
      </c>
    </row>
    <row r="2374" spans="1:4" s="1" customFormat="1" ht="19.5" customHeight="1">
      <c r="A2374" s="37">
        <v>2372</v>
      </c>
      <c r="B2374" s="37" t="s">
        <v>2345</v>
      </c>
      <c r="C2374" s="37" t="s">
        <v>2368</v>
      </c>
      <c r="D2374" s="37">
        <v>200</v>
      </c>
    </row>
    <row r="2375" spans="1:4" s="1" customFormat="1" ht="19.5" customHeight="1">
      <c r="A2375" s="37">
        <v>2373</v>
      </c>
      <c r="B2375" s="37" t="s">
        <v>2345</v>
      </c>
      <c r="C2375" s="37" t="s">
        <v>2369</v>
      </c>
      <c r="D2375" s="37">
        <v>100</v>
      </c>
    </row>
    <row r="2376" spans="1:4" s="1" customFormat="1" ht="19.5" customHeight="1">
      <c r="A2376" s="37">
        <v>2374</v>
      </c>
      <c r="B2376" s="37" t="s">
        <v>2345</v>
      </c>
      <c r="C2376" s="37" t="s">
        <v>2370</v>
      </c>
      <c r="D2376" s="37">
        <v>100</v>
      </c>
    </row>
    <row r="2377" spans="1:4" s="1" customFormat="1" ht="19.5" customHeight="1">
      <c r="A2377" s="37">
        <v>2375</v>
      </c>
      <c r="B2377" s="37" t="s">
        <v>2345</v>
      </c>
      <c r="C2377" s="37" t="s">
        <v>2371</v>
      </c>
      <c r="D2377" s="37">
        <v>100</v>
      </c>
    </row>
    <row r="2378" spans="1:4" s="1" customFormat="1" ht="19.5" customHeight="1">
      <c r="A2378" s="37">
        <v>2376</v>
      </c>
      <c r="B2378" s="37" t="s">
        <v>2345</v>
      </c>
      <c r="C2378" s="37" t="s">
        <v>2372</v>
      </c>
      <c r="D2378" s="37">
        <v>100</v>
      </c>
    </row>
    <row r="2379" spans="1:4" s="1" customFormat="1" ht="19.5" customHeight="1">
      <c r="A2379" s="37">
        <v>2377</v>
      </c>
      <c r="B2379" s="37" t="s">
        <v>2345</v>
      </c>
      <c r="C2379" s="37" t="s">
        <v>2373</v>
      </c>
      <c r="D2379" s="37">
        <v>100</v>
      </c>
    </row>
    <row r="2380" spans="1:4" s="1" customFormat="1" ht="19.5" customHeight="1">
      <c r="A2380" s="37">
        <v>2378</v>
      </c>
      <c r="B2380" s="37" t="s">
        <v>2345</v>
      </c>
      <c r="C2380" s="37" t="s">
        <v>2374</v>
      </c>
      <c r="D2380" s="37">
        <v>200</v>
      </c>
    </row>
    <row r="2381" spans="1:4" s="1" customFormat="1" ht="19.5" customHeight="1">
      <c r="A2381" s="37">
        <v>2379</v>
      </c>
      <c r="B2381" s="37" t="s">
        <v>2345</v>
      </c>
      <c r="C2381" s="37" t="s">
        <v>2375</v>
      </c>
      <c r="D2381" s="37">
        <v>100</v>
      </c>
    </row>
    <row r="2382" spans="1:4" s="1" customFormat="1" ht="19.5" customHeight="1">
      <c r="A2382" s="37">
        <v>2380</v>
      </c>
      <c r="B2382" s="37" t="s">
        <v>2345</v>
      </c>
      <c r="C2382" s="37" t="s">
        <v>2376</v>
      </c>
      <c r="D2382" s="37">
        <v>200</v>
      </c>
    </row>
    <row r="2383" spans="1:4" s="1" customFormat="1" ht="19.5" customHeight="1">
      <c r="A2383" s="37">
        <v>2381</v>
      </c>
      <c r="B2383" s="37" t="s">
        <v>2345</v>
      </c>
      <c r="C2383" s="37" t="s">
        <v>2377</v>
      </c>
      <c r="D2383" s="37">
        <v>200</v>
      </c>
    </row>
    <row r="2384" spans="1:4" s="1" customFormat="1" ht="19.5" customHeight="1">
      <c r="A2384" s="37">
        <v>2382</v>
      </c>
      <c r="B2384" s="37" t="s">
        <v>2345</v>
      </c>
      <c r="C2384" s="37" t="s">
        <v>2378</v>
      </c>
      <c r="D2384" s="37">
        <v>200</v>
      </c>
    </row>
    <row r="2385" spans="1:4" s="1" customFormat="1" ht="19.5" customHeight="1">
      <c r="A2385" s="37">
        <v>2383</v>
      </c>
      <c r="B2385" s="37" t="s">
        <v>2345</v>
      </c>
      <c r="C2385" s="37" t="s">
        <v>2379</v>
      </c>
      <c r="D2385" s="37">
        <v>100</v>
      </c>
    </row>
    <row r="2386" spans="1:4" s="1" customFormat="1" ht="19.5" customHeight="1">
      <c r="A2386" s="37">
        <v>2384</v>
      </c>
      <c r="B2386" s="37" t="s">
        <v>2345</v>
      </c>
      <c r="C2386" s="37" t="s">
        <v>2380</v>
      </c>
      <c r="D2386" s="37">
        <v>200</v>
      </c>
    </row>
    <row r="2387" spans="1:4" s="1" customFormat="1" ht="19.5" customHeight="1">
      <c r="A2387" s="37">
        <v>2385</v>
      </c>
      <c r="B2387" s="37" t="s">
        <v>2345</v>
      </c>
      <c r="C2387" s="37" t="s">
        <v>2381</v>
      </c>
      <c r="D2387" s="37">
        <v>200</v>
      </c>
    </row>
    <row r="2388" spans="1:4" s="1" customFormat="1" ht="19.5" customHeight="1">
      <c r="A2388" s="37">
        <v>2386</v>
      </c>
      <c r="B2388" s="37" t="s">
        <v>2345</v>
      </c>
      <c r="C2388" s="37" t="s">
        <v>2382</v>
      </c>
      <c r="D2388" s="37">
        <v>100</v>
      </c>
    </row>
    <row r="2389" spans="1:4" s="1" customFormat="1" ht="19.5" customHeight="1">
      <c r="A2389" s="37">
        <v>2387</v>
      </c>
      <c r="B2389" s="37" t="s">
        <v>2345</v>
      </c>
      <c r="C2389" s="37" t="s">
        <v>2383</v>
      </c>
      <c r="D2389" s="37">
        <v>200</v>
      </c>
    </row>
    <row r="2390" spans="1:4" s="1" customFormat="1" ht="19.5" customHeight="1">
      <c r="A2390" s="37">
        <v>2388</v>
      </c>
      <c r="B2390" s="37" t="s">
        <v>2345</v>
      </c>
      <c r="C2390" s="37" t="s">
        <v>2384</v>
      </c>
      <c r="D2390" s="37">
        <v>200</v>
      </c>
    </row>
    <row r="2391" spans="1:4" s="6" customFormat="1" ht="19.5" customHeight="1">
      <c r="A2391" s="37">
        <v>2389</v>
      </c>
      <c r="B2391" s="41" t="s">
        <v>2345</v>
      </c>
      <c r="C2391" s="7" t="s">
        <v>2385</v>
      </c>
      <c r="D2391" s="37">
        <v>200</v>
      </c>
    </row>
    <row r="2392" spans="1:54" s="7" customFormat="1" ht="19.5" customHeight="1">
      <c r="A2392" s="37">
        <v>2390</v>
      </c>
      <c r="B2392" s="41" t="s">
        <v>2345</v>
      </c>
      <c r="C2392" s="44" t="s">
        <v>2386</v>
      </c>
      <c r="D2392" s="37">
        <v>200</v>
      </c>
      <c r="E2392" s="42"/>
      <c r="F2392" s="42"/>
      <c r="G2392" s="42"/>
      <c r="H2392" s="42"/>
      <c r="I2392" s="42"/>
      <c r="J2392" s="42"/>
      <c r="K2392" s="42"/>
      <c r="L2392" s="42"/>
      <c r="M2392" s="42"/>
      <c r="N2392" s="42"/>
      <c r="O2392" s="42"/>
      <c r="P2392" s="42"/>
      <c r="Q2392" s="42"/>
      <c r="R2392" s="42"/>
      <c r="S2392" s="42"/>
      <c r="T2392" s="42"/>
      <c r="U2392" s="42"/>
      <c r="V2392" s="42"/>
      <c r="W2392" s="42"/>
      <c r="X2392" s="42"/>
      <c r="Y2392" s="42"/>
      <c r="Z2392" s="42"/>
      <c r="AA2392" s="42"/>
      <c r="AB2392" s="42"/>
      <c r="AC2392" s="42"/>
      <c r="AD2392" s="42"/>
      <c r="AE2392" s="42"/>
      <c r="AF2392" s="42"/>
      <c r="AG2392" s="42"/>
      <c r="AH2392" s="42"/>
      <c r="AI2392" s="42"/>
      <c r="AJ2392" s="42"/>
      <c r="AK2392" s="42"/>
      <c r="AL2392" s="42"/>
      <c r="AM2392" s="42"/>
      <c r="AN2392" s="42"/>
      <c r="AO2392" s="42"/>
      <c r="AP2392" s="42"/>
      <c r="AQ2392" s="42"/>
      <c r="AR2392" s="42"/>
      <c r="AS2392" s="42"/>
      <c r="AT2392" s="42"/>
      <c r="AU2392" s="42"/>
      <c r="AV2392" s="42"/>
      <c r="AW2392" s="42"/>
      <c r="AX2392" s="42"/>
      <c r="AY2392" s="42"/>
      <c r="AZ2392" s="42"/>
      <c r="BA2392" s="42"/>
      <c r="BB2392" s="46"/>
    </row>
    <row r="2393" spans="1:54" s="7" customFormat="1" ht="19.5" customHeight="1">
      <c r="A2393" s="37">
        <v>2391</v>
      </c>
      <c r="B2393" s="41" t="s">
        <v>2345</v>
      </c>
      <c r="C2393" s="44" t="s">
        <v>2387</v>
      </c>
      <c r="D2393" s="37">
        <v>200</v>
      </c>
      <c r="E2393" s="42"/>
      <c r="F2393" s="42"/>
      <c r="G2393" s="42"/>
      <c r="H2393" s="42"/>
      <c r="I2393" s="42"/>
      <c r="J2393" s="42"/>
      <c r="K2393" s="42"/>
      <c r="L2393" s="42"/>
      <c r="M2393" s="42"/>
      <c r="N2393" s="42"/>
      <c r="O2393" s="42"/>
      <c r="P2393" s="42"/>
      <c r="Q2393" s="42"/>
      <c r="R2393" s="42"/>
      <c r="S2393" s="42"/>
      <c r="T2393" s="42"/>
      <c r="U2393" s="42"/>
      <c r="V2393" s="42"/>
      <c r="W2393" s="42"/>
      <c r="X2393" s="42"/>
      <c r="Y2393" s="42"/>
      <c r="Z2393" s="42"/>
      <c r="AA2393" s="42"/>
      <c r="AB2393" s="42"/>
      <c r="AC2393" s="42"/>
      <c r="AD2393" s="42"/>
      <c r="AE2393" s="42"/>
      <c r="AF2393" s="42"/>
      <c r="AG2393" s="42"/>
      <c r="AH2393" s="42"/>
      <c r="AI2393" s="42"/>
      <c r="AJ2393" s="42"/>
      <c r="AK2393" s="42"/>
      <c r="AL2393" s="42"/>
      <c r="AM2393" s="42"/>
      <c r="AN2393" s="42"/>
      <c r="AO2393" s="42"/>
      <c r="AP2393" s="42"/>
      <c r="AQ2393" s="42"/>
      <c r="AR2393" s="42"/>
      <c r="AS2393" s="42"/>
      <c r="AT2393" s="42"/>
      <c r="AU2393" s="42"/>
      <c r="AV2393" s="42"/>
      <c r="AW2393" s="42"/>
      <c r="AX2393" s="42"/>
      <c r="AY2393" s="42"/>
      <c r="AZ2393" s="42"/>
      <c r="BA2393" s="42"/>
      <c r="BB2393" s="46"/>
    </row>
    <row r="2394" spans="1:54" s="7" customFormat="1" ht="19.5" customHeight="1">
      <c r="A2394" s="37">
        <v>2392</v>
      </c>
      <c r="B2394" s="41" t="s">
        <v>2345</v>
      </c>
      <c r="C2394" s="44" t="s">
        <v>2388</v>
      </c>
      <c r="D2394" s="37">
        <v>200</v>
      </c>
      <c r="E2394" s="42"/>
      <c r="F2394" s="42"/>
      <c r="G2394" s="42"/>
      <c r="H2394" s="42"/>
      <c r="I2394" s="42"/>
      <c r="J2394" s="42"/>
      <c r="K2394" s="42"/>
      <c r="L2394" s="42"/>
      <c r="M2394" s="42"/>
      <c r="N2394" s="42"/>
      <c r="O2394" s="42"/>
      <c r="P2394" s="42"/>
      <c r="Q2394" s="42"/>
      <c r="R2394" s="42"/>
      <c r="S2394" s="42"/>
      <c r="T2394" s="42"/>
      <c r="U2394" s="42"/>
      <c r="V2394" s="42"/>
      <c r="W2394" s="42"/>
      <c r="X2394" s="42"/>
      <c r="Y2394" s="42"/>
      <c r="Z2394" s="42"/>
      <c r="AA2394" s="42"/>
      <c r="AB2394" s="42"/>
      <c r="AC2394" s="42"/>
      <c r="AD2394" s="42"/>
      <c r="AE2394" s="42"/>
      <c r="AF2394" s="42"/>
      <c r="AG2394" s="42"/>
      <c r="AH2394" s="42"/>
      <c r="AI2394" s="42"/>
      <c r="AJ2394" s="42"/>
      <c r="AK2394" s="42"/>
      <c r="AL2394" s="42"/>
      <c r="AM2394" s="42"/>
      <c r="AN2394" s="42"/>
      <c r="AO2394" s="42"/>
      <c r="AP2394" s="42"/>
      <c r="AQ2394" s="42"/>
      <c r="AR2394" s="42"/>
      <c r="AS2394" s="42"/>
      <c r="AT2394" s="42"/>
      <c r="AU2394" s="42"/>
      <c r="AV2394" s="42"/>
      <c r="AW2394" s="42"/>
      <c r="AX2394" s="42"/>
      <c r="AY2394" s="42"/>
      <c r="AZ2394" s="42"/>
      <c r="BA2394" s="42"/>
      <c r="BB2394" s="46"/>
    </row>
    <row r="2395" spans="1:54" s="7" customFormat="1" ht="19.5" customHeight="1">
      <c r="A2395" s="37">
        <v>2393</v>
      </c>
      <c r="B2395" s="50" t="s">
        <v>2345</v>
      </c>
      <c r="C2395" s="114" t="s">
        <v>2389</v>
      </c>
      <c r="D2395" s="37">
        <v>100</v>
      </c>
      <c r="E2395" s="42"/>
      <c r="F2395" s="42"/>
      <c r="G2395" s="42"/>
      <c r="H2395" s="42"/>
      <c r="I2395" s="42"/>
      <c r="J2395" s="42"/>
      <c r="K2395" s="42"/>
      <c r="L2395" s="42"/>
      <c r="M2395" s="42"/>
      <c r="N2395" s="42"/>
      <c r="O2395" s="42"/>
      <c r="P2395" s="42"/>
      <c r="Q2395" s="42"/>
      <c r="R2395" s="42"/>
      <c r="S2395" s="42"/>
      <c r="T2395" s="42"/>
      <c r="U2395" s="42"/>
      <c r="V2395" s="42"/>
      <c r="W2395" s="42"/>
      <c r="X2395" s="42"/>
      <c r="Y2395" s="42"/>
      <c r="Z2395" s="42"/>
      <c r="AA2395" s="42"/>
      <c r="AB2395" s="42"/>
      <c r="AC2395" s="42"/>
      <c r="AD2395" s="42"/>
      <c r="AE2395" s="42"/>
      <c r="AF2395" s="42"/>
      <c r="AG2395" s="42"/>
      <c r="AH2395" s="42"/>
      <c r="AI2395" s="42"/>
      <c r="AJ2395" s="42"/>
      <c r="AK2395" s="42"/>
      <c r="AL2395" s="42"/>
      <c r="AM2395" s="42"/>
      <c r="AN2395" s="42"/>
      <c r="AO2395" s="42"/>
      <c r="AP2395" s="42"/>
      <c r="AQ2395" s="42"/>
      <c r="AR2395" s="42"/>
      <c r="AS2395" s="42"/>
      <c r="AT2395" s="42"/>
      <c r="AU2395" s="42"/>
      <c r="AV2395" s="42"/>
      <c r="AW2395" s="42"/>
      <c r="AX2395" s="42"/>
      <c r="AY2395" s="42"/>
      <c r="AZ2395" s="42"/>
      <c r="BA2395" s="42"/>
      <c r="BB2395" s="46"/>
    </row>
    <row r="2396" spans="1:53" s="17" customFormat="1" ht="19.5" customHeight="1">
      <c r="A2396" s="37">
        <v>2394</v>
      </c>
      <c r="B2396" s="50" t="s">
        <v>2345</v>
      </c>
      <c r="C2396" s="44" t="s">
        <v>2390</v>
      </c>
      <c r="D2396" s="37">
        <v>200</v>
      </c>
      <c r="E2396" s="42"/>
      <c r="F2396" s="42"/>
      <c r="G2396" s="42"/>
      <c r="H2396" s="42"/>
      <c r="I2396" s="42"/>
      <c r="J2396" s="42"/>
      <c r="K2396" s="42"/>
      <c r="L2396" s="42"/>
      <c r="M2396" s="42"/>
      <c r="N2396" s="42"/>
      <c r="O2396" s="42"/>
      <c r="P2396" s="42"/>
      <c r="Q2396" s="42"/>
      <c r="R2396" s="42"/>
      <c r="S2396" s="42"/>
      <c r="T2396" s="42"/>
      <c r="U2396" s="42"/>
      <c r="V2396" s="42"/>
      <c r="W2396" s="42"/>
      <c r="X2396" s="42"/>
      <c r="Y2396" s="42"/>
      <c r="Z2396" s="42"/>
      <c r="AA2396" s="42"/>
      <c r="AB2396" s="42"/>
      <c r="AC2396" s="42"/>
      <c r="AD2396" s="42"/>
      <c r="AE2396" s="42"/>
      <c r="AF2396" s="42"/>
      <c r="AG2396" s="42"/>
      <c r="AH2396" s="42"/>
      <c r="AI2396" s="42"/>
      <c r="AJ2396" s="42"/>
      <c r="AK2396" s="42"/>
      <c r="AL2396" s="42"/>
      <c r="AM2396" s="42"/>
      <c r="AN2396" s="42"/>
      <c r="AO2396" s="42"/>
      <c r="AP2396" s="42"/>
      <c r="AQ2396" s="42"/>
      <c r="AR2396" s="42"/>
      <c r="AS2396" s="42"/>
      <c r="AT2396" s="42"/>
      <c r="AU2396" s="42"/>
      <c r="AV2396" s="42"/>
      <c r="AW2396" s="42"/>
      <c r="AX2396" s="42"/>
      <c r="AY2396" s="42"/>
      <c r="AZ2396" s="42"/>
      <c r="BA2396" s="42"/>
    </row>
    <row r="2397" spans="1:53" s="6" customFormat="1" ht="19.5" customHeight="1">
      <c r="A2397" s="37">
        <v>2395</v>
      </c>
      <c r="B2397" s="54" t="s">
        <v>2345</v>
      </c>
      <c r="C2397" s="118" t="s">
        <v>2391</v>
      </c>
      <c r="D2397" s="37">
        <v>100</v>
      </c>
      <c r="E2397" s="45"/>
      <c r="F2397" s="45"/>
      <c r="G2397" s="45"/>
      <c r="H2397" s="45"/>
      <c r="I2397" s="45"/>
      <c r="J2397" s="45"/>
      <c r="K2397" s="45"/>
      <c r="L2397" s="45"/>
      <c r="M2397" s="45"/>
      <c r="N2397" s="45"/>
      <c r="O2397" s="45"/>
      <c r="P2397" s="45"/>
      <c r="Q2397" s="45"/>
      <c r="R2397" s="45"/>
      <c r="S2397" s="45"/>
      <c r="T2397" s="45"/>
      <c r="U2397" s="45"/>
      <c r="V2397" s="45"/>
      <c r="W2397" s="45"/>
      <c r="X2397" s="45"/>
      <c r="Y2397" s="45"/>
      <c r="Z2397" s="45"/>
      <c r="AA2397" s="45"/>
      <c r="AB2397" s="45"/>
      <c r="AC2397" s="45"/>
      <c r="AD2397" s="45"/>
      <c r="AE2397" s="45"/>
      <c r="AF2397" s="45"/>
      <c r="AG2397" s="45"/>
      <c r="AH2397" s="45"/>
      <c r="AI2397" s="45"/>
      <c r="AJ2397" s="45"/>
      <c r="AK2397" s="45"/>
      <c r="AL2397" s="45"/>
      <c r="AM2397" s="45"/>
      <c r="AN2397" s="45"/>
      <c r="AO2397" s="45"/>
      <c r="AP2397" s="45"/>
      <c r="AQ2397" s="45"/>
      <c r="AR2397" s="45"/>
      <c r="AS2397" s="45"/>
      <c r="AT2397" s="45"/>
      <c r="AU2397" s="45"/>
      <c r="AV2397" s="45"/>
      <c r="AW2397" s="45"/>
      <c r="AX2397" s="45"/>
      <c r="AY2397" s="45"/>
      <c r="AZ2397" s="45"/>
      <c r="BA2397" s="45"/>
    </row>
    <row r="2398" spans="1:53" s="6" customFormat="1" ht="19.5" customHeight="1">
      <c r="A2398" s="37">
        <v>2396</v>
      </c>
      <c r="B2398" s="50" t="s">
        <v>2345</v>
      </c>
      <c r="C2398" s="44" t="s">
        <v>2392</v>
      </c>
      <c r="D2398" s="37">
        <v>100</v>
      </c>
      <c r="E2398" s="45"/>
      <c r="F2398" s="45"/>
      <c r="G2398" s="45"/>
      <c r="H2398" s="45"/>
      <c r="I2398" s="45"/>
      <c r="J2398" s="45"/>
      <c r="K2398" s="45"/>
      <c r="L2398" s="45"/>
      <c r="M2398" s="45"/>
      <c r="N2398" s="45"/>
      <c r="O2398" s="45"/>
      <c r="P2398" s="45"/>
      <c r="Q2398" s="45"/>
      <c r="R2398" s="45"/>
      <c r="S2398" s="45"/>
      <c r="T2398" s="45"/>
      <c r="U2398" s="45"/>
      <c r="V2398" s="45"/>
      <c r="W2398" s="45"/>
      <c r="X2398" s="45"/>
      <c r="Y2398" s="45"/>
      <c r="Z2398" s="45"/>
      <c r="AA2398" s="45"/>
      <c r="AB2398" s="45"/>
      <c r="AC2398" s="45"/>
      <c r="AD2398" s="45"/>
      <c r="AE2398" s="45"/>
      <c r="AF2398" s="45"/>
      <c r="AG2398" s="45"/>
      <c r="AH2398" s="45"/>
      <c r="AI2398" s="45"/>
      <c r="AJ2398" s="45"/>
      <c r="AK2398" s="45"/>
      <c r="AL2398" s="45"/>
      <c r="AM2398" s="45"/>
      <c r="AN2398" s="45"/>
      <c r="AO2398" s="45"/>
      <c r="AP2398" s="45"/>
      <c r="AQ2398" s="45"/>
      <c r="AR2398" s="45"/>
      <c r="AS2398" s="45"/>
      <c r="AT2398" s="45"/>
      <c r="AU2398" s="45"/>
      <c r="AV2398" s="45"/>
      <c r="AW2398" s="45"/>
      <c r="AX2398" s="45"/>
      <c r="AY2398" s="45"/>
      <c r="AZ2398" s="45"/>
      <c r="BA2398" s="45"/>
    </row>
    <row r="2399" spans="1:53" s="6" customFormat="1" ht="19.5" customHeight="1">
      <c r="A2399" s="37">
        <v>2397</v>
      </c>
      <c r="B2399" s="50" t="s">
        <v>2345</v>
      </c>
      <c r="C2399" s="44" t="s">
        <v>2393</v>
      </c>
      <c r="D2399" s="37">
        <v>200</v>
      </c>
      <c r="E2399" s="45"/>
      <c r="F2399" s="45"/>
      <c r="G2399" s="45"/>
      <c r="H2399" s="45"/>
      <c r="I2399" s="45"/>
      <c r="J2399" s="45"/>
      <c r="K2399" s="45"/>
      <c r="L2399" s="45"/>
      <c r="M2399" s="45"/>
      <c r="N2399" s="45"/>
      <c r="O2399" s="45"/>
      <c r="P2399" s="45"/>
      <c r="Q2399" s="45"/>
      <c r="R2399" s="45"/>
      <c r="S2399" s="45"/>
      <c r="T2399" s="45"/>
      <c r="U2399" s="45"/>
      <c r="V2399" s="45"/>
      <c r="W2399" s="45"/>
      <c r="X2399" s="45"/>
      <c r="Y2399" s="45"/>
      <c r="Z2399" s="45"/>
      <c r="AA2399" s="45"/>
      <c r="AB2399" s="45"/>
      <c r="AC2399" s="45"/>
      <c r="AD2399" s="45"/>
      <c r="AE2399" s="45"/>
      <c r="AF2399" s="45"/>
      <c r="AG2399" s="45"/>
      <c r="AH2399" s="45"/>
      <c r="AI2399" s="45"/>
      <c r="AJ2399" s="45"/>
      <c r="AK2399" s="45"/>
      <c r="AL2399" s="45"/>
      <c r="AM2399" s="45"/>
      <c r="AN2399" s="45"/>
      <c r="AO2399" s="45"/>
      <c r="AP2399" s="45"/>
      <c r="AQ2399" s="45"/>
      <c r="AR2399" s="45"/>
      <c r="AS2399" s="45"/>
      <c r="AT2399" s="45"/>
      <c r="AU2399" s="45"/>
      <c r="AV2399" s="45"/>
      <c r="AW2399" s="45"/>
      <c r="AX2399" s="45"/>
      <c r="AY2399" s="45"/>
      <c r="AZ2399" s="45"/>
      <c r="BA2399" s="45"/>
    </row>
    <row r="2400" spans="1:53" s="6" customFormat="1" ht="19.5" customHeight="1">
      <c r="A2400" s="37">
        <v>2398</v>
      </c>
      <c r="B2400" s="50" t="s">
        <v>2345</v>
      </c>
      <c r="C2400" s="44" t="s">
        <v>2394</v>
      </c>
      <c r="D2400" s="37">
        <v>100</v>
      </c>
      <c r="E2400" s="45"/>
      <c r="F2400" s="45"/>
      <c r="G2400" s="45"/>
      <c r="H2400" s="45"/>
      <c r="I2400" s="45"/>
      <c r="J2400" s="45"/>
      <c r="K2400" s="45"/>
      <c r="L2400" s="45"/>
      <c r="M2400" s="45"/>
      <c r="N2400" s="45"/>
      <c r="O2400" s="45"/>
      <c r="P2400" s="45"/>
      <c r="Q2400" s="45"/>
      <c r="R2400" s="45"/>
      <c r="S2400" s="45"/>
      <c r="T2400" s="45"/>
      <c r="U2400" s="45"/>
      <c r="V2400" s="45"/>
      <c r="W2400" s="45"/>
      <c r="X2400" s="45"/>
      <c r="Y2400" s="45"/>
      <c r="Z2400" s="45"/>
      <c r="AA2400" s="45"/>
      <c r="AB2400" s="45"/>
      <c r="AC2400" s="45"/>
      <c r="AD2400" s="45"/>
      <c r="AE2400" s="45"/>
      <c r="AF2400" s="45"/>
      <c r="AG2400" s="45"/>
      <c r="AH2400" s="45"/>
      <c r="AI2400" s="45"/>
      <c r="AJ2400" s="45"/>
      <c r="AK2400" s="45"/>
      <c r="AL2400" s="45"/>
      <c r="AM2400" s="45"/>
      <c r="AN2400" s="45"/>
      <c r="AO2400" s="45"/>
      <c r="AP2400" s="45"/>
      <c r="AQ2400" s="45"/>
      <c r="AR2400" s="45"/>
      <c r="AS2400" s="45"/>
      <c r="AT2400" s="45"/>
      <c r="AU2400" s="45"/>
      <c r="AV2400" s="45"/>
      <c r="AW2400" s="45"/>
      <c r="AX2400" s="45"/>
      <c r="AY2400" s="45"/>
      <c r="AZ2400" s="45"/>
      <c r="BA2400" s="45"/>
    </row>
    <row r="2401" spans="1:53" s="6" customFormat="1" ht="19.5" customHeight="1">
      <c r="A2401" s="37">
        <v>2399</v>
      </c>
      <c r="B2401" s="50" t="s">
        <v>2345</v>
      </c>
      <c r="C2401" s="44" t="s">
        <v>2395</v>
      </c>
      <c r="D2401" s="37">
        <v>100</v>
      </c>
      <c r="E2401" s="45"/>
      <c r="F2401" s="45"/>
      <c r="G2401" s="45"/>
      <c r="H2401" s="45"/>
      <c r="I2401" s="45"/>
      <c r="J2401" s="45"/>
      <c r="K2401" s="45"/>
      <c r="L2401" s="45"/>
      <c r="M2401" s="45"/>
      <c r="N2401" s="45"/>
      <c r="O2401" s="45"/>
      <c r="P2401" s="45"/>
      <c r="Q2401" s="45"/>
      <c r="R2401" s="45"/>
      <c r="S2401" s="45"/>
      <c r="T2401" s="45"/>
      <c r="U2401" s="45"/>
      <c r="V2401" s="45"/>
      <c r="W2401" s="45"/>
      <c r="X2401" s="45"/>
      <c r="Y2401" s="45"/>
      <c r="Z2401" s="45"/>
      <c r="AA2401" s="45"/>
      <c r="AB2401" s="45"/>
      <c r="AC2401" s="45"/>
      <c r="AD2401" s="45"/>
      <c r="AE2401" s="45"/>
      <c r="AF2401" s="45"/>
      <c r="AG2401" s="45"/>
      <c r="AH2401" s="45"/>
      <c r="AI2401" s="45"/>
      <c r="AJ2401" s="45"/>
      <c r="AK2401" s="45"/>
      <c r="AL2401" s="45"/>
      <c r="AM2401" s="45"/>
      <c r="AN2401" s="45"/>
      <c r="AO2401" s="45"/>
      <c r="AP2401" s="45"/>
      <c r="AQ2401" s="45"/>
      <c r="AR2401" s="45"/>
      <c r="AS2401" s="45"/>
      <c r="AT2401" s="45"/>
      <c r="AU2401" s="45"/>
      <c r="AV2401" s="45"/>
      <c r="AW2401" s="45"/>
      <c r="AX2401" s="45"/>
      <c r="AY2401" s="45"/>
      <c r="AZ2401" s="45"/>
      <c r="BA2401" s="45"/>
    </row>
    <row r="2402" spans="1:53" s="6" customFormat="1" ht="19.5" customHeight="1">
      <c r="A2402" s="37">
        <v>2400</v>
      </c>
      <c r="B2402" s="50" t="s">
        <v>2345</v>
      </c>
      <c r="C2402" s="44" t="s">
        <v>2396</v>
      </c>
      <c r="D2402" s="37">
        <v>200</v>
      </c>
      <c r="E2402" s="45"/>
      <c r="F2402" s="45"/>
      <c r="G2402" s="45"/>
      <c r="H2402" s="45"/>
      <c r="I2402" s="45"/>
      <c r="J2402" s="45"/>
      <c r="K2402" s="45"/>
      <c r="L2402" s="45"/>
      <c r="M2402" s="45"/>
      <c r="N2402" s="45"/>
      <c r="O2402" s="45"/>
      <c r="P2402" s="45"/>
      <c r="Q2402" s="45"/>
      <c r="R2402" s="45"/>
      <c r="S2402" s="45"/>
      <c r="T2402" s="45"/>
      <c r="U2402" s="45"/>
      <c r="V2402" s="45"/>
      <c r="W2402" s="45"/>
      <c r="X2402" s="45"/>
      <c r="Y2402" s="45"/>
      <c r="Z2402" s="45"/>
      <c r="AA2402" s="45"/>
      <c r="AB2402" s="45"/>
      <c r="AC2402" s="45"/>
      <c r="AD2402" s="45"/>
      <c r="AE2402" s="45"/>
      <c r="AF2402" s="45"/>
      <c r="AG2402" s="45"/>
      <c r="AH2402" s="45"/>
      <c r="AI2402" s="45"/>
      <c r="AJ2402" s="45"/>
      <c r="AK2402" s="45"/>
      <c r="AL2402" s="45"/>
      <c r="AM2402" s="45"/>
      <c r="AN2402" s="45"/>
      <c r="AO2402" s="45"/>
      <c r="AP2402" s="45"/>
      <c r="AQ2402" s="45"/>
      <c r="AR2402" s="45"/>
      <c r="AS2402" s="45"/>
      <c r="AT2402" s="45"/>
      <c r="AU2402" s="45"/>
      <c r="AV2402" s="45"/>
      <c r="AW2402" s="45"/>
      <c r="AX2402" s="45"/>
      <c r="AY2402" s="45"/>
      <c r="AZ2402" s="45"/>
      <c r="BA2402" s="45"/>
    </row>
    <row r="2403" spans="1:53" s="6" customFormat="1" ht="19.5" customHeight="1">
      <c r="A2403" s="37">
        <v>2401</v>
      </c>
      <c r="B2403" s="50" t="s">
        <v>2345</v>
      </c>
      <c r="C2403" s="44" t="s">
        <v>2397</v>
      </c>
      <c r="D2403" s="37">
        <v>200</v>
      </c>
      <c r="E2403" s="45"/>
      <c r="F2403" s="45"/>
      <c r="G2403" s="45"/>
      <c r="H2403" s="45"/>
      <c r="I2403" s="45"/>
      <c r="J2403" s="45"/>
      <c r="K2403" s="45"/>
      <c r="L2403" s="45"/>
      <c r="M2403" s="45"/>
      <c r="N2403" s="45"/>
      <c r="O2403" s="45"/>
      <c r="P2403" s="45"/>
      <c r="Q2403" s="45"/>
      <c r="R2403" s="45"/>
      <c r="S2403" s="45"/>
      <c r="T2403" s="45"/>
      <c r="U2403" s="45"/>
      <c r="V2403" s="45"/>
      <c r="W2403" s="45"/>
      <c r="X2403" s="45"/>
      <c r="Y2403" s="45"/>
      <c r="Z2403" s="45"/>
      <c r="AA2403" s="45"/>
      <c r="AB2403" s="45"/>
      <c r="AC2403" s="45"/>
      <c r="AD2403" s="45"/>
      <c r="AE2403" s="45"/>
      <c r="AF2403" s="45"/>
      <c r="AG2403" s="45"/>
      <c r="AH2403" s="45"/>
      <c r="AI2403" s="45"/>
      <c r="AJ2403" s="45"/>
      <c r="AK2403" s="45"/>
      <c r="AL2403" s="45"/>
      <c r="AM2403" s="45"/>
      <c r="AN2403" s="45"/>
      <c r="AO2403" s="45"/>
      <c r="AP2403" s="45"/>
      <c r="AQ2403" s="45"/>
      <c r="AR2403" s="45"/>
      <c r="AS2403" s="45"/>
      <c r="AT2403" s="45"/>
      <c r="AU2403" s="45"/>
      <c r="AV2403" s="45"/>
      <c r="AW2403" s="45"/>
      <c r="AX2403" s="45"/>
      <c r="AY2403" s="45"/>
      <c r="AZ2403" s="45"/>
      <c r="BA2403" s="45"/>
    </row>
    <row r="2404" spans="1:53" s="6" customFormat="1" ht="19.5" customHeight="1">
      <c r="A2404" s="37">
        <v>2402</v>
      </c>
      <c r="B2404" s="50" t="s">
        <v>2345</v>
      </c>
      <c r="C2404" s="114" t="s">
        <v>2398</v>
      </c>
      <c r="D2404" s="37">
        <v>200</v>
      </c>
      <c r="E2404" s="45"/>
      <c r="F2404" s="45"/>
      <c r="G2404" s="45"/>
      <c r="H2404" s="45"/>
      <c r="I2404" s="45"/>
      <c r="J2404" s="45"/>
      <c r="K2404" s="45"/>
      <c r="L2404" s="45"/>
      <c r="M2404" s="45"/>
      <c r="N2404" s="45"/>
      <c r="O2404" s="45"/>
      <c r="P2404" s="45"/>
      <c r="Q2404" s="45"/>
      <c r="R2404" s="45"/>
      <c r="S2404" s="45"/>
      <c r="T2404" s="45"/>
      <c r="U2404" s="45"/>
      <c r="V2404" s="45"/>
      <c r="W2404" s="45"/>
      <c r="X2404" s="45"/>
      <c r="Y2404" s="45"/>
      <c r="Z2404" s="45"/>
      <c r="AA2404" s="45"/>
      <c r="AB2404" s="45"/>
      <c r="AC2404" s="45"/>
      <c r="AD2404" s="45"/>
      <c r="AE2404" s="45"/>
      <c r="AF2404" s="45"/>
      <c r="AG2404" s="45"/>
      <c r="AH2404" s="45"/>
      <c r="AI2404" s="45"/>
      <c r="AJ2404" s="45"/>
      <c r="AK2404" s="45"/>
      <c r="AL2404" s="45"/>
      <c r="AM2404" s="45"/>
      <c r="AN2404" s="45"/>
      <c r="AO2404" s="45"/>
      <c r="AP2404" s="45"/>
      <c r="AQ2404" s="45"/>
      <c r="AR2404" s="45"/>
      <c r="AS2404" s="45"/>
      <c r="AT2404" s="45"/>
      <c r="AU2404" s="45"/>
      <c r="AV2404" s="45"/>
      <c r="AW2404" s="45"/>
      <c r="AX2404" s="45"/>
      <c r="AY2404" s="45"/>
      <c r="AZ2404" s="45"/>
      <c r="BA2404" s="45"/>
    </row>
    <row r="2405" spans="1:4" s="1" customFormat="1" ht="19.5" customHeight="1">
      <c r="A2405" s="37">
        <v>2403</v>
      </c>
      <c r="B2405" s="50" t="s">
        <v>2345</v>
      </c>
      <c r="C2405" s="37" t="s">
        <v>2399</v>
      </c>
      <c r="D2405" s="37">
        <v>200</v>
      </c>
    </row>
    <row r="2406" spans="1:4" s="1" customFormat="1" ht="19.5" customHeight="1">
      <c r="A2406" s="37">
        <v>2404</v>
      </c>
      <c r="B2406" s="50" t="s">
        <v>2345</v>
      </c>
      <c r="C2406" s="37" t="s">
        <v>2400</v>
      </c>
      <c r="D2406" s="37">
        <v>200</v>
      </c>
    </row>
    <row r="2407" spans="1:4" s="1" customFormat="1" ht="19.5" customHeight="1">
      <c r="A2407" s="37">
        <v>2405</v>
      </c>
      <c r="B2407" s="50" t="s">
        <v>2345</v>
      </c>
      <c r="C2407" s="37" t="s">
        <v>2401</v>
      </c>
      <c r="D2407" s="37">
        <v>200</v>
      </c>
    </row>
    <row r="2408" spans="1:4" s="1" customFormat="1" ht="19.5" customHeight="1">
      <c r="A2408" s="37">
        <v>2406</v>
      </c>
      <c r="B2408" s="50" t="s">
        <v>2345</v>
      </c>
      <c r="C2408" s="37" t="s">
        <v>2402</v>
      </c>
      <c r="D2408" s="37">
        <v>100</v>
      </c>
    </row>
    <row r="2409" spans="1:4" s="1" customFormat="1" ht="19.5" customHeight="1">
      <c r="A2409" s="37">
        <v>2407</v>
      </c>
      <c r="B2409" s="50" t="s">
        <v>2345</v>
      </c>
      <c r="C2409" s="37" t="s">
        <v>2403</v>
      </c>
      <c r="D2409" s="37">
        <v>200</v>
      </c>
    </row>
    <row r="2410" spans="1:4" s="1" customFormat="1" ht="19.5" customHeight="1">
      <c r="A2410" s="37">
        <v>2408</v>
      </c>
      <c r="B2410" s="50" t="s">
        <v>2345</v>
      </c>
      <c r="C2410" s="37" t="s">
        <v>2404</v>
      </c>
      <c r="D2410" s="37">
        <v>200</v>
      </c>
    </row>
    <row r="2411" spans="1:4" s="1" customFormat="1" ht="19.5" customHeight="1">
      <c r="A2411" s="37">
        <v>2409</v>
      </c>
      <c r="B2411" s="50" t="s">
        <v>2345</v>
      </c>
      <c r="C2411" s="37" t="s">
        <v>2405</v>
      </c>
      <c r="D2411" s="37">
        <v>100</v>
      </c>
    </row>
    <row r="2412" spans="1:4" s="1" customFormat="1" ht="19.5" customHeight="1">
      <c r="A2412" s="37">
        <v>2410</v>
      </c>
      <c r="B2412" s="50" t="s">
        <v>2345</v>
      </c>
      <c r="C2412" s="37" t="s">
        <v>2406</v>
      </c>
      <c r="D2412" s="37">
        <v>100</v>
      </c>
    </row>
    <row r="2413" spans="1:4" s="1" customFormat="1" ht="19.5" customHeight="1">
      <c r="A2413" s="37">
        <v>2411</v>
      </c>
      <c r="B2413" s="50" t="s">
        <v>2345</v>
      </c>
      <c r="C2413" s="37" t="s">
        <v>2407</v>
      </c>
      <c r="D2413" s="37">
        <v>200</v>
      </c>
    </row>
    <row r="2414" spans="1:4" s="1" customFormat="1" ht="19.5" customHeight="1">
      <c r="A2414" s="37">
        <v>2412</v>
      </c>
      <c r="B2414" s="50" t="s">
        <v>2345</v>
      </c>
      <c r="C2414" s="37" t="s">
        <v>2408</v>
      </c>
      <c r="D2414" s="37">
        <v>100</v>
      </c>
    </row>
    <row r="2415" spans="1:4" s="1" customFormat="1" ht="19.5" customHeight="1">
      <c r="A2415" s="37">
        <v>2413</v>
      </c>
      <c r="B2415" s="50" t="s">
        <v>2345</v>
      </c>
      <c r="C2415" s="37" t="s">
        <v>2409</v>
      </c>
      <c r="D2415" s="37">
        <v>100</v>
      </c>
    </row>
    <row r="2416" spans="1:4" s="1" customFormat="1" ht="19.5" customHeight="1">
      <c r="A2416" s="37">
        <v>2414</v>
      </c>
      <c r="B2416" s="50" t="s">
        <v>2345</v>
      </c>
      <c r="C2416" s="37" t="s">
        <v>2410</v>
      </c>
      <c r="D2416" s="37">
        <v>200</v>
      </c>
    </row>
    <row r="2417" spans="1:4" s="1" customFormat="1" ht="19.5" customHeight="1">
      <c r="A2417" s="37">
        <v>2415</v>
      </c>
      <c r="B2417" s="50" t="s">
        <v>2345</v>
      </c>
      <c r="C2417" s="37" t="s">
        <v>2411</v>
      </c>
      <c r="D2417" s="37">
        <v>200</v>
      </c>
    </row>
    <row r="2418" spans="1:4" s="1" customFormat="1" ht="19.5" customHeight="1">
      <c r="A2418" s="37">
        <v>2416</v>
      </c>
      <c r="B2418" s="50" t="s">
        <v>2345</v>
      </c>
      <c r="C2418" s="37" t="s">
        <v>2412</v>
      </c>
      <c r="D2418" s="37">
        <v>100</v>
      </c>
    </row>
    <row r="2419" spans="1:4" s="1" customFormat="1" ht="19.5" customHeight="1">
      <c r="A2419" s="37">
        <v>2417</v>
      </c>
      <c r="B2419" s="50" t="s">
        <v>2345</v>
      </c>
      <c r="C2419" s="37" t="s">
        <v>2413</v>
      </c>
      <c r="D2419" s="37">
        <v>100</v>
      </c>
    </row>
    <row r="2420" spans="1:4" s="1" customFormat="1" ht="19.5" customHeight="1">
      <c r="A2420" s="37">
        <v>2418</v>
      </c>
      <c r="B2420" s="50" t="s">
        <v>2345</v>
      </c>
      <c r="C2420" s="37" t="s">
        <v>2414</v>
      </c>
      <c r="D2420" s="37">
        <v>100</v>
      </c>
    </row>
    <row r="2421" spans="1:4" s="1" customFormat="1" ht="19.5" customHeight="1">
      <c r="A2421" s="37">
        <v>2419</v>
      </c>
      <c r="B2421" s="50" t="s">
        <v>2345</v>
      </c>
      <c r="C2421" s="37" t="s">
        <v>2415</v>
      </c>
      <c r="D2421" s="37">
        <v>100</v>
      </c>
    </row>
    <row r="2422" spans="1:4" s="1" customFormat="1" ht="19.5" customHeight="1">
      <c r="A2422" s="37">
        <v>2420</v>
      </c>
      <c r="B2422" s="50" t="s">
        <v>2345</v>
      </c>
      <c r="C2422" s="37" t="s">
        <v>2416</v>
      </c>
      <c r="D2422" s="37">
        <v>100</v>
      </c>
    </row>
    <row r="2423" spans="1:4" s="1" customFormat="1" ht="19.5" customHeight="1">
      <c r="A2423" s="37">
        <v>2421</v>
      </c>
      <c r="B2423" s="50" t="s">
        <v>2345</v>
      </c>
      <c r="C2423" s="37" t="s">
        <v>2417</v>
      </c>
      <c r="D2423" s="37">
        <v>100</v>
      </c>
    </row>
    <row r="2424" spans="1:4" s="1" customFormat="1" ht="19.5" customHeight="1">
      <c r="A2424" s="37">
        <v>2422</v>
      </c>
      <c r="B2424" s="50" t="s">
        <v>2345</v>
      </c>
      <c r="C2424" s="37" t="s">
        <v>2418</v>
      </c>
      <c r="D2424" s="37">
        <v>100</v>
      </c>
    </row>
    <row r="2425" spans="1:4" s="1" customFormat="1" ht="19.5" customHeight="1">
      <c r="A2425" s="37">
        <v>2423</v>
      </c>
      <c r="B2425" s="50" t="s">
        <v>2345</v>
      </c>
      <c r="C2425" s="37" t="s">
        <v>2419</v>
      </c>
      <c r="D2425" s="37">
        <v>200</v>
      </c>
    </row>
    <row r="2426" spans="1:4" s="1" customFormat="1" ht="19.5" customHeight="1">
      <c r="A2426" s="37">
        <v>2424</v>
      </c>
      <c r="B2426" s="50" t="s">
        <v>2345</v>
      </c>
      <c r="C2426" s="37" t="s">
        <v>2420</v>
      </c>
      <c r="D2426" s="37">
        <v>200</v>
      </c>
    </row>
    <row r="2427" spans="1:4" s="1" customFormat="1" ht="19.5" customHeight="1">
      <c r="A2427" s="37">
        <v>2425</v>
      </c>
      <c r="B2427" s="50" t="s">
        <v>2345</v>
      </c>
      <c r="C2427" s="37" t="s">
        <v>2421</v>
      </c>
      <c r="D2427" s="37">
        <v>100</v>
      </c>
    </row>
    <row r="2428" spans="1:4" s="1" customFormat="1" ht="19.5" customHeight="1">
      <c r="A2428" s="37">
        <v>2426</v>
      </c>
      <c r="B2428" s="50" t="s">
        <v>2345</v>
      </c>
      <c r="C2428" s="37" t="s">
        <v>2422</v>
      </c>
      <c r="D2428" s="37">
        <v>200</v>
      </c>
    </row>
    <row r="2429" spans="1:4" s="1" customFormat="1" ht="19.5" customHeight="1">
      <c r="A2429" s="37">
        <v>2427</v>
      </c>
      <c r="B2429" s="50" t="s">
        <v>2345</v>
      </c>
      <c r="C2429" s="37" t="s">
        <v>2423</v>
      </c>
      <c r="D2429" s="37">
        <v>100</v>
      </c>
    </row>
    <row r="2430" spans="1:4" s="1" customFormat="1" ht="19.5" customHeight="1">
      <c r="A2430" s="37">
        <v>2428</v>
      </c>
      <c r="B2430" s="50" t="s">
        <v>2345</v>
      </c>
      <c r="C2430" s="37" t="s">
        <v>1123</v>
      </c>
      <c r="D2430" s="37">
        <v>100</v>
      </c>
    </row>
    <row r="2431" spans="1:4" s="1" customFormat="1" ht="19.5" customHeight="1">
      <c r="A2431" s="37">
        <v>2429</v>
      </c>
      <c r="B2431" s="50" t="s">
        <v>2345</v>
      </c>
      <c r="C2431" s="37" t="s">
        <v>2424</v>
      </c>
      <c r="D2431" s="37">
        <v>200</v>
      </c>
    </row>
    <row r="2432" spans="1:4" s="1" customFormat="1" ht="19.5" customHeight="1">
      <c r="A2432" s="37">
        <v>2430</v>
      </c>
      <c r="B2432" s="50" t="s">
        <v>2345</v>
      </c>
      <c r="C2432" s="37" t="s">
        <v>2425</v>
      </c>
      <c r="D2432" s="37">
        <v>100</v>
      </c>
    </row>
    <row r="2433" spans="1:4" s="1" customFormat="1" ht="19.5" customHeight="1">
      <c r="A2433" s="37">
        <v>2431</v>
      </c>
      <c r="B2433" s="50" t="s">
        <v>2345</v>
      </c>
      <c r="C2433" s="37" t="s">
        <v>2426</v>
      </c>
      <c r="D2433" s="37">
        <v>100</v>
      </c>
    </row>
    <row r="2434" spans="1:4" s="1" customFormat="1" ht="19.5" customHeight="1">
      <c r="A2434" s="37">
        <v>2432</v>
      </c>
      <c r="B2434" s="50" t="s">
        <v>2345</v>
      </c>
      <c r="C2434" s="37" t="s">
        <v>2427</v>
      </c>
      <c r="D2434" s="37">
        <v>100</v>
      </c>
    </row>
    <row r="2435" spans="1:4" s="1" customFormat="1" ht="19.5" customHeight="1">
      <c r="A2435" s="37">
        <v>2433</v>
      </c>
      <c r="B2435" s="50" t="s">
        <v>2345</v>
      </c>
      <c r="C2435" s="37" t="s">
        <v>2428</v>
      </c>
      <c r="D2435" s="37">
        <v>100</v>
      </c>
    </row>
    <row r="2436" spans="1:4" s="1" customFormat="1" ht="19.5" customHeight="1">
      <c r="A2436" s="37">
        <v>2434</v>
      </c>
      <c r="B2436" s="50" t="s">
        <v>2345</v>
      </c>
      <c r="C2436" s="37" t="s">
        <v>2429</v>
      </c>
      <c r="D2436" s="37">
        <v>100</v>
      </c>
    </row>
    <row r="2437" spans="1:4" s="1" customFormat="1" ht="19.5" customHeight="1">
      <c r="A2437" s="37">
        <v>2435</v>
      </c>
      <c r="B2437" s="50" t="s">
        <v>2345</v>
      </c>
      <c r="C2437" s="37" t="s">
        <v>2430</v>
      </c>
      <c r="D2437" s="37">
        <v>100</v>
      </c>
    </row>
    <row r="2438" spans="1:4" s="1" customFormat="1" ht="19.5" customHeight="1">
      <c r="A2438" s="37">
        <v>2436</v>
      </c>
      <c r="B2438" s="50" t="s">
        <v>2345</v>
      </c>
      <c r="C2438" s="37" t="s">
        <v>2431</v>
      </c>
      <c r="D2438" s="37">
        <v>100</v>
      </c>
    </row>
    <row r="2439" spans="1:4" s="1" customFormat="1" ht="19.5" customHeight="1">
      <c r="A2439" s="37">
        <v>2437</v>
      </c>
      <c r="B2439" s="50" t="s">
        <v>2345</v>
      </c>
      <c r="C2439" s="37" t="s">
        <v>2432</v>
      </c>
      <c r="D2439" s="37">
        <v>200</v>
      </c>
    </row>
    <row r="2440" spans="1:4" s="1" customFormat="1" ht="19.5" customHeight="1">
      <c r="A2440" s="37">
        <v>2438</v>
      </c>
      <c r="B2440" s="50" t="s">
        <v>2345</v>
      </c>
      <c r="C2440" s="94" t="s">
        <v>2433</v>
      </c>
      <c r="D2440" s="37">
        <v>100</v>
      </c>
    </row>
    <row r="2441" spans="1:4" s="1" customFormat="1" ht="19.5" customHeight="1">
      <c r="A2441" s="37">
        <v>2439</v>
      </c>
      <c r="B2441" s="50" t="s">
        <v>2345</v>
      </c>
      <c r="C2441" s="94" t="s">
        <v>2434</v>
      </c>
      <c r="D2441" s="37">
        <v>100</v>
      </c>
    </row>
    <row r="2442" spans="1:4" s="1" customFormat="1" ht="19.5" customHeight="1">
      <c r="A2442" s="37">
        <v>2440</v>
      </c>
      <c r="B2442" s="50" t="s">
        <v>2345</v>
      </c>
      <c r="C2442" s="94" t="s">
        <v>2435</v>
      </c>
      <c r="D2442" s="37">
        <v>100</v>
      </c>
    </row>
    <row r="2443" spans="1:4" s="1" customFormat="1" ht="19.5" customHeight="1">
      <c r="A2443" s="37">
        <v>2441</v>
      </c>
      <c r="B2443" s="50" t="s">
        <v>2345</v>
      </c>
      <c r="C2443" s="94" t="s">
        <v>2436</v>
      </c>
      <c r="D2443" s="37">
        <v>100</v>
      </c>
    </row>
    <row r="2444" spans="1:4" s="1" customFormat="1" ht="19.5" customHeight="1">
      <c r="A2444" s="37">
        <v>2442</v>
      </c>
      <c r="B2444" s="50" t="s">
        <v>2345</v>
      </c>
      <c r="C2444" s="94" t="s">
        <v>2437</v>
      </c>
      <c r="D2444" s="37">
        <v>100</v>
      </c>
    </row>
    <row r="2445" spans="1:4" s="1" customFormat="1" ht="19.5" customHeight="1">
      <c r="A2445" s="37">
        <v>2443</v>
      </c>
      <c r="B2445" s="50" t="s">
        <v>2345</v>
      </c>
      <c r="C2445" s="94" t="s">
        <v>2438</v>
      </c>
      <c r="D2445" s="37">
        <v>100</v>
      </c>
    </row>
    <row r="2446" spans="1:4" s="1" customFormat="1" ht="19.5" customHeight="1">
      <c r="A2446" s="37">
        <v>2444</v>
      </c>
      <c r="B2446" s="50" t="s">
        <v>2345</v>
      </c>
      <c r="C2446" s="94" t="s">
        <v>2439</v>
      </c>
      <c r="D2446" s="37">
        <v>200</v>
      </c>
    </row>
    <row r="2447" spans="1:4" s="1" customFormat="1" ht="19.5" customHeight="1">
      <c r="A2447" s="37">
        <v>2445</v>
      </c>
      <c r="B2447" s="50" t="s">
        <v>2345</v>
      </c>
      <c r="C2447" s="94" t="s">
        <v>2440</v>
      </c>
      <c r="D2447" s="37">
        <v>100</v>
      </c>
    </row>
    <row r="2448" spans="1:4" s="1" customFormat="1" ht="19.5" customHeight="1">
      <c r="A2448" s="37">
        <v>2446</v>
      </c>
      <c r="B2448" s="50" t="s">
        <v>2345</v>
      </c>
      <c r="C2448" s="94" t="s">
        <v>2441</v>
      </c>
      <c r="D2448" s="37">
        <v>100</v>
      </c>
    </row>
    <row r="2449" spans="1:4" s="1" customFormat="1" ht="19.5" customHeight="1">
      <c r="A2449" s="37">
        <v>2447</v>
      </c>
      <c r="B2449" s="50" t="s">
        <v>2345</v>
      </c>
      <c r="C2449" s="94" t="s">
        <v>2442</v>
      </c>
      <c r="D2449" s="37">
        <v>100</v>
      </c>
    </row>
    <row r="2450" spans="1:4" s="1" customFormat="1" ht="19.5" customHeight="1">
      <c r="A2450" s="37">
        <v>2448</v>
      </c>
      <c r="B2450" s="50" t="s">
        <v>2345</v>
      </c>
      <c r="C2450" s="94" t="s">
        <v>2443</v>
      </c>
      <c r="D2450" s="37">
        <v>100</v>
      </c>
    </row>
    <row r="2451" spans="1:4" s="1" customFormat="1" ht="19.5" customHeight="1">
      <c r="A2451" s="37">
        <v>2449</v>
      </c>
      <c r="B2451" s="50" t="s">
        <v>2345</v>
      </c>
      <c r="C2451" s="94" t="s">
        <v>2444</v>
      </c>
      <c r="D2451" s="37">
        <v>100</v>
      </c>
    </row>
    <row r="2452" spans="1:4" s="1" customFormat="1" ht="19.5" customHeight="1">
      <c r="A2452" s="37">
        <v>2450</v>
      </c>
      <c r="B2452" s="50" t="s">
        <v>2345</v>
      </c>
      <c r="C2452" s="94" t="s">
        <v>2445</v>
      </c>
      <c r="D2452" s="37">
        <v>200</v>
      </c>
    </row>
    <row r="2453" spans="1:4" s="1" customFormat="1" ht="19.5" customHeight="1">
      <c r="A2453" s="37">
        <v>2451</v>
      </c>
      <c r="B2453" s="50" t="s">
        <v>2345</v>
      </c>
      <c r="C2453" s="94" t="s">
        <v>2446</v>
      </c>
      <c r="D2453" s="37">
        <v>100</v>
      </c>
    </row>
    <row r="2454" spans="1:4" s="1" customFormat="1" ht="19.5" customHeight="1">
      <c r="A2454" s="37">
        <v>2452</v>
      </c>
      <c r="B2454" s="50" t="s">
        <v>2345</v>
      </c>
      <c r="C2454" s="94" t="s">
        <v>2447</v>
      </c>
      <c r="D2454" s="37">
        <v>100</v>
      </c>
    </row>
    <row r="2455" spans="1:4" s="1" customFormat="1" ht="19.5" customHeight="1">
      <c r="A2455" s="37">
        <v>2453</v>
      </c>
      <c r="B2455" s="50" t="s">
        <v>2345</v>
      </c>
      <c r="C2455" s="94" t="s">
        <v>2448</v>
      </c>
      <c r="D2455" s="37">
        <v>100</v>
      </c>
    </row>
    <row r="2456" spans="1:4" s="1" customFormat="1" ht="19.5" customHeight="1">
      <c r="A2456" s="37">
        <v>2454</v>
      </c>
      <c r="B2456" s="50" t="s">
        <v>2345</v>
      </c>
      <c r="C2456" s="94" t="s">
        <v>2449</v>
      </c>
      <c r="D2456" s="37">
        <v>100</v>
      </c>
    </row>
    <row r="2457" spans="1:4" s="1" customFormat="1" ht="19.5" customHeight="1">
      <c r="A2457" s="37">
        <v>2455</v>
      </c>
      <c r="B2457" s="50" t="s">
        <v>2345</v>
      </c>
      <c r="C2457" s="94" t="s">
        <v>2450</v>
      </c>
      <c r="D2457" s="37">
        <v>100</v>
      </c>
    </row>
    <row r="2458" spans="1:4" s="1" customFormat="1" ht="19.5" customHeight="1">
      <c r="A2458" s="37">
        <v>2456</v>
      </c>
      <c r="B2458" s="50" t="s">
        <v>2345</v>
      </c>
      <c r="C2458" s="94" t="s">
        <v>2451</v>
      </c>
      <c r="D2458" s="37">
        <v>100</v>
      </c>
    </row>
    <row r="2459" spans="1:4" s="1" customFormat="1" ht="19.5" customHeight="1">
      <c r="A2459" s="37">
        <v>2457</v>
      </c>
      <c r="B2459" s="50" t="s">
        <v>2345</v>
      </c>
      <c r="C2459" s="94" t="s">
        <v>2452</v>
      </c>
      <c r="D2459" s="37">
        <v>100</v>
      </c>
    </row>
    <row r="2460" spans="1:4" s="1" customFormat="1" ht="19.5" customHeight="1">
      <c r="A2460" s="37">
        <v>2458</v>
      </c>
      <c r="B2460" s="50" t="s">
        <v>2345</v>
      </c>
      <c r="C2460" s="94" t="s">
        <v>2453</v>
      </c>
      <c r="D2460" s="37">
        <v>100</v>
      </c>
    </row>
    <row r="2461" spans="1:4" s="15" customFormat="1" ht="19.5" customHeight="1">
      <c r="A2461" s="37">
        <v>2459</v>
      </c>
      <c r="B2461" s="119" t="s">
        <v>2345</v>
      </c>
      <c r="C2461" s="109" t="s">
        <v>2454</v>
      </c>
      <c r="D2461" s="70">
        <v>100</v>
      </c>
    </row>
    <row r="2462" spans="1:4" s="1" customFormat="1" ht="19.5" customHeight="1">
      <c r="A2462" s="37">
        <v>2460</v>
      </c>
      <c r="B2462" s="37" t="s">
        <v>2455</v>
      </c>
      <c r="C2462" s="37" t="s">
        <v>2456</v>
      </c>
      <c r="D2462" s="37">
        <v>200</v>
      </c>
    </row>
    <row r="2463" spans="1:4" s="1" customFormat="1" ht="19.5" customHeight="1">
      <c r="A2463" s="37">
        <v>2461</v>
      </c>
      <c r="B2463" s="37" t="s">
        <v>2455</v>
      </c>
      <c r="C2463" s="37" t="s">
        <v>2457</v>
      </c>
      <c r="D2463" s="37">
        <v>100</v>
      </c>
    </row>
    <row r="2464" spans="1:4" s="1" customFormat="1" ht="19.5" customHeight="1">
      <c r="A2464" s="37">
        <v>2462</v>
      </c>
      <c r="B2464" s="37" t="s">
        <v>2455</v>
      </c>
      <c r="C2464" s="37" t="s">
        <v>2458</v>
      </c>
      <c r="D2464" s="37">
        <v>100</v>
      </c>
    </row>
    <row r="2465" spans="1:4" s="1" customFormat="1" ht="19.5" customHeight="1">
      <c r="A2465" s="37">
        <v>2463</v>
      </c>
      <c r="B2465" s="37" t="s">
        <v>2455</v>
      </c>
      <c r="C2465" s="37" t="s">
        <v>2459</v>
      </c>
      <c r="D2465" s="37">
        <v>100</v>
      </c>
    </row>
    <row r="2466" spans="1:4" s="1" customFormat="1" ht="19.5" customHeight="1">
      <c r="A2466" s="37">
        <v>2464</v>
      </c>
      <c r="B2466" s="37" t="s">
        <v>2455</v>
      </c>
      <c r="C2466" s="37" t="s">
        <v>2460</v>
      </c>
      <c r="D2466" s="37">
        <v>100</v>
      </c>
    </row>
    <row r="2467" spans="1:4" s="1" customFormat="1" ht="19.5" customHeight="1">
      <c r="A2467" s="37">
        <v>2465</v>
      </c>
      <c r="B2467" s="37" t="s">
        <v>2455</v>
      </c>
      <c r="C2467" s="37" t="s">
        <v>2461</v>
      </c>
      <c r="D2467" s="37">
        <v>200</v>
      </c>
    </row>
    <row r="2468" spans="1:4" s="1" customFormat="1" ht="19.5" customHeight="1">
      <c r="A2468" s="37">
        <v>2466</v>
      </c>
      <c r="B2468" s="37" t="s">
        <v>2455</v>
      </c>
      <c r="C2468" s="37" t="s">
        <v>2462</v>
      </c>
      <c r="D2468" s="37">
        <v>100</v>
      </c>
    </row>
    <row r="2469" spans="1:4" s="1" customFormat="1" ht="19.5" customHeight="1">
      <c r="A2469" s="37">
        <v>2467</v>
      </c>
      <c r="B2469" s="37" t="s">
        <v>2455</v>
      </c>
      <c r="C2469" s="37" t="s">
        <v>2463</v>
      </c>
      <c r="D2469" s="37">
        <v>200</v>
      </c>
    </row>
    <row r="2470" spans="1:4" s="1" customFormat="1" ht="19.5" customHeight="1">
      <c r="A2470" s="37">
        <v>2468</v>
      </c>
      <c r="B2470" s="37" t="s">
        <v>2455</v>
      </c>
      <c r="C2470" s="37" t="s">
        <v>2464</v>
      </c>
      <c r="D2470" s="37">
        <v>100</v>
      </c>
    </row>
    <row r="2471" spans="1:4" s="1" customFormat="1" ht="19.5" customHeight="1">
      <c r="A2471" s="37">
        <v>2469</v>
      </c>
      <c r="B2471" s="37" t="s">
        <v>2455</v>
      </c>
      <c r="C2471" s="37" t="s">
        <v>2465</v>
      </c>
      <c r="D2471" s="37">
        <v>200</v>
      </c>
    </row>
    <row r="2472" spans="1:4" s="1" customFormat="1" ht="19.5" customHeight="1">
      <c r="A2472" s="37">
        <v>2470</v>
      </c>
      <c r="B2472" s="37" t="s">
        <v>2455</v>
      </c>
      <c r="C2472" s="37" t="s">
        <v>1786</v>
      </c>
      <c r="D2472" s="37">
        <v>100</v>
      </c>
    </row>
    <row r="2473" spans="1:4" s="1" customFormat="1" ht="19.5" customHeight="1">
      <c r="A2473" s="37">
        <v>2471</v>
      </c>
      <c r="B2473" s="37" t="s">
        <v>2455</v>
      </c>
      <c r="C2473" s="37" t="s">
        <v>1003</v>
      </c>
      <c r="D2473" s="37">
        <v>200</v>
      </c>
    </row>
    <row r="2474" spans="1:4" s="1" customFormat="1" ht="19.5" customHeight="1">
      <c r="A2474" s="37">
        <v>2472</v>
      </c>
      <c r="B2474" s="37" t="s">
        <v>2455</v>
      </c>
      <c r="C2474" s="37" t="s">
        <v>2466</v>
      </c>
      <c r="D2474" s="37">
        <v>200</v>
      </c>
    </row>
    <row r="2475" spans="1:4" s="1" customFormat="1" ht="19.5" customHeight="1">
      <c r="A2475" s="37">
        <v>2473</v>
      </c>
      <c r="B2475" s="37" t="s">
        <v>2455</v>
      </c>
      <c r="C2475" s="44" t="s">
        <v>2467</v>
      </c>
      <c r="D2475" s="37">
        <v>100</v>
      </c>
    </row>
    <row r="2476" spans="1:4" s="1" customFormat="1" ht="19.5" customHeight="1">
      <c r="A2476" s="37">
        <v>2474</v>
      </c>
      <c r="B2476" s="37" t="s">
        <v>2455</v>
      </c>
      <c r="C2476" s="44" t="s">
        <v>2468</v>
      </c>
      <c r="D2476" s="37">
        <v>100</v>
      </c>
    </row>
    <row r="2477" spans="1:4" s="1" customFormat="1" ht="19.5" customHeight="1">
      <c r="A2477" s="37">
        <v>2475</v>
      </c>
      <c r="B2477" s="37" t="s">
        <v>2455</v>
      </c>
      <c r="C2477" s="44" t="s">
        <v>2469</v>
      </c>
      <c r="D2477" s="37">
        <v>100</v>
      </c>
    </row>
    <row r="2478" spans="1:4" s="1" customFormat="1" ht="19.5" customHeight="1">
      <c r="A2478" s="37">
        <v>2476</v>
      </c>
      <c r="B2478" s="37" t="s">
        <v>2455</v>
      </c>
      <c r="C2478" s="44" t="s">
        <v>2470</v>
      </c>
      <c r="D2478" s="37">
        <v>200</v>
      </c>
    </row>
    <row r="2479" spans="1:4" s="1" customFormat="1" ht="19.5" customHeight="1">
      <c r="A2479" s="37">
        <v>2477</v>
      </c>
      <c r="B2479" s="37" t="s">
        <v>2455</v>
      </c>
      <c r="C2479" s="44" t="s">
        <v>2471</v>
      </c>
      <c r="D2479" s="37">
        <v>200</v>
      </c>
    </row>
    <row r="2480" spans="1:4" s="1" customFormat="1" ht="19.5" customHeight="1">
      <c r="A2480" s="37">
        <v>2478</v>
      </c>
      <c r="B2480" s="37" t="s">
        <v>2455</v>
      </c>
      <c r="C2480" s="44" t="s">
        <v>2472</v>
      </c>
      <c r="D2480" s="37">
        <v>100</v>
      </c>
    </row>
    <row r="2481" spans="1:4" s="1" customFormat="1" ht="19.5" customHeight="1">
      <c r="A2481" s="37">
        <v>2479</v>
      </c>
      <c r="B2481" s="37" t="s">
        <v>2455</v>
      </c>
      <c r="C2481" s="44" t="s">
        <v>2473</v>
      </c>
      <c r="D2481" s="37">
        <v>100</v>
      </c>
    </row>
    <row r="2482" spans="1:4" s="1" customFormat="1" ht="19.5" customHeight="1">
      <c r="A2482" s="37">
        <v>2480</v>
      </c>
      <c r="B2482" s="37" t="s">
        <v>2455</v>
      </c>
      <c r="C2482" s="44" t="s">
        <v>2474</v>
      </c>
      <c r="D2482" s="37">
        <v>100</v>
      </c>
    </row>
    <row r="2483" spans="1:4" s="1" customFormat="1" ht="19.5" customHeight="1">
      <c r="A2483" s="37">
        <v>2481</v>
      </c>
      <c r="B2483" s="37" t="s">
        <v>2455</v>
      </c>
      <c r="C2483" s="44" t="s">
        <v>2475</v>
      </c>
      <c r="D2483" s="37">
        <v>200</v>
      </c>
    </row>
    <row r="2484" spans="1:4" s="1" customFormat="1" ht="19.5" customHeight="1">
      <c r="A2484" s="37">
        <v>2482</v>
      </c>
      <c r="B2484" s="37" t="s">
        <v>2455</v>
      </c>
      <c r="C2484" s="44" t="s">
        <v>2476</v>
      </c>
      <c r="D2484" s="37">
        <v>100</v>
      </c>
    </row>
    <row r="2485" spans="1:4" s="1" customFormat="1" ht="19.5" customHeight="1">
      <c r="A2485" s="37">
        <v>2483</v>
      </c>
      <c r="B2485" s="37" t="s">
        <v>2455</v>
      </c>
      <c r="C2485" s="44" t="s">
        <v>2477</v>
      </c>
      <c r="D2485" s="37">
        <v>100</v>
      </c>
    </row>
    <row r="2486" spans="1:4" s="1" customFormat="1" ht="19.5" customHeight="1">
      <c r="A2486" s="37">
        <v>2484</v>
      </c>
      <c r="B2486" s="37" t="s">
        <v>2455</v>
      </c>
      <c r="C2486" s="44" t="s">
        <v>2478</v>
      </c>
      <c r="D2486" s="37">
        <v>200</v>
      </c>
    </row>
    <row r="2487" spans="1:4" s="1" customFormat="1" ht="19.5" customHeight="1">
      <c r="A2487" s="37">
        <v>2485</v>
      </c>
      <c r="B2487" s="37" t="s">
        <v>2455</v>
      </c>
      <c r="C2487" s="44" t="s">
        <v>2479</v>
      </c>
      <c r="D2487" s="37">
        <v>100</v>
      </c>
    </row>
    <row r="2488" spans="1:4" s="1" customFormat="1" ht="19.5" customHeight="1">
      <c r="A2488" s="37">
        <v>2486</v>
      </c>
      <c r="B2488" s="37" t="s">
        <v>2455</v>
      </c>
      <c r="C2488" s="44" t="s">
        <v>2480</v>
      </c>
      <c r="D2488" s="37">
        <v>100</v>
      </c>
    </row>
    <row r="2489" spans="1:4" s="1" customFormat="1" ht="19.5" customHeight="1">
      <c r="A2489" s="37">
        <v>2487</v>
      </c>
      <c r="B2489" s="37" t="s">
        <v>2455</v>
      </c>
      <c r="C2489" s="44" t="s">
        <v>2481</v>
      </c>
      <c r="D2489" s="37">
        <v>100</v>
      </c>
    </row>
    <row r="2490" spans="1:4" s="1" customFormat="1" ht="19.5" customHeight="1">
      <c r="A2490" s="37">
        <v>2488</v>
      </c>
      <c r="B2490" s="37" t="s">
        <v>2455</v>
      </c>
      <c r="C2490" s="44" t="s">
        <v>2482</v>
      </c>
      <c r="D2490" s="37">
        <v>100</v>
      </c>
    </row>
    <row r="2491" spans="1:4" s="1" customFormat="1" ht="19.5" customHeight="1">
      <c r="A2491" s="37">
        <v>2489</v>
      </c>
      <c r="B2491" s="37" t="s">
        <v>2455</v>
      </c>
      <c r="C2491" s="44" t="s">
        <v>2483</v>
      </c>
      <c r="D2491" s="37">
        <v>100</v>
      </c>
    </row>
    <row r="2492" spans="1:4" s="1" customFormat="1" ht="19.5" customHeight="1">
      <c r="A2492" s="37">
        <v>2490</v>
      </c>
      <c r="B2492" s="37" t="s">
        <v>2455</v>
      </c>
      <c r="C2492" s="44" t="s">
        <v>2484</v>
      </c>
      <c r="D2492" s="37">
        <v>100</v>
      </c>
    </row>
    <row r="2493" spans="1:4" s="1" customFormat="1" ht="19.5" customHeight="1">
      <c r="A2493" s="37">
        <v>2491</v>
      </c>
      <c r="B2493" s="37" t="s">
        <v>2455</v>
      </c>
      <c r="C2493" s="44" t="s">
        <v>2485</v>
      </c>
      <c r="D2493" s="37">
        <v>100</v>
      </c>
    </row>
    <row r="2494" spans="1:4" s="1" customFormat="1" ht="19.5" customHeight="1">
      <c r="A2494" s="37">
        <v>2492</v>
      </c>
      <c r="B2494" s="37" t="s">
        <v>2455</v>
      </c>
      <c r="C2494" s="44" t="s">
        <v>2486</v>
      </c>
      <c r="D2494" s="37">
        <v>200</v>
      </c>
    </row>
    <row r="2495" spans="1:4" s="1" customFormat="1" ht="19.5" customHeight="1">
      <c r="A2495" s="37">
        <v>2493</v>
      </c>
      <c r="B2495" s="37" t="s">
        <v>2455</v>
      </c>
      <c r="C2495" s="44" t="s">
        <v>2487</v>
      </c>
      <c r="D2495" s="37">
        <v>200</v>
      </c>
    </row>
  </sheetData>
  <sheetProtection/>
  <mergeCells count="1">
    <mergeCell ref="A1:D1"/>
  </mergeCells>
  <conditionalFormatting sqref="C515">
    <cfRule type="expression" priority="139" dxfId="0" stopIfTrue="1">
      <formula>AND(COUNTIF($C$515,C515)&gt;1,NOT(ISBLANK(C515)))</formula>
    </cfRule>
  </conditionalFormatting>
  <conditionalFormatting sqref="C1444">
    <cfRule type="expression" priority="101" dxfId="0" stopIfTrue="1">
      <formula>AND(COUNTIF($C$1444,C1444)&gt;1,NOT(ISBLANK(C1444)))</formula>
    </cfRule>
  </conditionalFormatting>
  <conditionalFormatting sqref="C1568">
    <cfRule type="expression" priority="58" dxfId="0" stopIfTrue="1">
      <formula>AND(COUNTIF($C$1568,C1568)&gt;1,NOT(ISBLANK(C1568)))</formula>
    </cfRule>
  </conditionalFormatting>
  <conditionalFormatting sqref="B2268">
    <cfRule type="expression" priority="12" dxfId="0" stopIfTrue="1">
      <formula>AND(COUNTIF($B$2268,B2268)&gt;1,NOT(ISBLANK(B2268)))</formula>
    </cfRule>
  </conditionalFormatting>
  <conditionalFormatting sqref="B2269">
    <cfRule type="expression" priority="11" dxfId="0" stopIfTrue="1">
      <formula>AND(COUNTIF($B$2269,B2269)&gt;1,NOT(ISBLANK(B2269)))</formula>
    </cfRule>
  </conditionalFormatting>
  <conditionalFormatting sqref="B2270">
    <cfRule type="expression" priority="13" dxfId="0" stopIfTrue="1">
      <formula>AND(COUNTIF($B$2270,B2270)&gt;1,NOT(ISBLANK(B2270)))</formula>
    </cfRule>
  </conditionalFormatting>
  <conditionalFormatting sqref="C2334">
    <cfRule type="expression" priority="9" dxfId="0" stopIfTrue="1">
      <formula>AND(COUNTIF(#REF!,C2334)&gt;1,NOT(ISBLANK(C2334)))</formula>
    </cfRule>
  </conditionalFormatting>
  <conditionalFormatting sqref="C294:C347">
    <cfRule type="expression" priority="148" dxfId="0" stopIfTrue="1">
      <formula>AND(COUNTIF($C$3:$C$39,C294)+COUNTIF($C$40:$C$56,C294)&gt;1,NOT(ISBLANK(C294)))</formula>
    </cfRule>
  </conditionalFormatting>
  <conditionalFormatting sqref="C516:C548">
    <cfRule type="expression" priority="140" dxfId="0" stopIfTrue="1">
      <formula>AND(COUNTIF($C$81:$C$100,C516)&gt;1,NOT(ISBLANK(C516)))</formula>
    </cfRule>
  </conditionalFormatting>
  <conditionalFormatting sqref="C549:C551">
    <cfRule type="expression" priority="141" dxfId="0" stopIfTrue="1">
      <formula>AND(COUNTIF($C$51:$C$112,C549)+COUNTIF($C$3:$C$49,C549)&gt;1,NOT(ISBLANK(C549)))</formula>
    </cfRule>
  </conditionalFormatting>
  <conditionalFormatting sqref="C793:C817">
    <cfRule type="expression" priority="123" dxfId="0" stopIfTrue="1">
      <formula>AND(COUNTIF($C$125:$C$136,C793)+COUNTIF($C$3:$C$123,C793)&gt;1,NOT(ISBLANK(C793)))</formula>
    </cfRule>
  </conditionalFormatting>
  <conditionalFormatting sqref="C1368:C1443">
    <cfRule type="expression" priority="102" dxfId="0" stopIfTrue="1">
      <formula>AND(COUNTIF($C$1368:$C$1443,C1368)&gt;1,NOT(ISBLANK(C1368)))</formula>
    </cfRule>
  </conditionalFormatting>
  <conditionalFormatting sqref="C1475:C1529">
    <cfRule type="expression" priority="105" dxfId="0" stopIfTrue="1">
      <formula>AND(COUNTIF($C$3:$C$85,C1475)&gt;1,NOT(ISBLANK(C1475)))</formula>
    </cfRule>
  </conditionalFormatting>
  <conditionalFormatting sqref="C1842:C1925">
    <cfRule type="expression" priority="56" dxfId="0" stopIfTrue="1">
      <formula>AND(COUNTIF($C$3:$C$53,C1842)&gt;1,NOT(ISBLANK(C1842)))</formula>
    </cfRule>
  </conditionalFormatting>
  <conditionalFormatting sqref="C2183:C2195">
    <cfRule type="expression" priority="39" dxfId="0" stopIfTrue="1">
      <formula>AND(COUNTIF($C$71:$C$95,C2183)+COUNTIF($C$3:$C$69,C2183)&gt;1,NOT(ISBLANK(C2183)))</formula>
    </cfRule>
  </conditionalFormatting>
  <conditionalFormatting sqref="C2217:C2289">
    <cfRule type="expression" priority="16" dxfId="0" stopIfTrue="1">
      <formula>AND(COUNTIF($C$2217:$C$2289,C2217)&gt;1,NOT(ISBLANK(C2217)))</formula>
    </cfRule>
  </conditionalFormatting>
  <conditionalFormatting sqref="C2462:C2495">
    <cfRule type="expression" priority="7" dxfId="0" stopIfTrue="1">
      <formula>AND(COUNTIF($C$3:$C$24,C2462)&gt;1,NOT(ISBLANK(C2462)))</formula>
    </cfRule>
  </conditionalFormatting>
  <conditionalFormatting sqref="C438:C477 C479:C514">
    <cfRule type="expression" priority="143" dxfId="0" stopIfTrue="1">
      <formula>AND(COUNTIF($C$438:$C$477,C438)+COUNTIF($C$479:$C$514,C438)&gt;1,NOT(ISBLANK(C438)))</formula>
    </cfRule>
  </conditionalFormatting>
  <conditionalFormatting sqref="C818:C925 C927:C939">
    <cfRule type="expression" priority="119" dxfId="0" stopIfTrue="1">
      <formula>AND(COUNTIF($C$818:$C$925,C818)+COUNTIF($C$927:$C$939,C818)&gt;1,NOT(ISBLANK(C818)))</formula>
    </cfRule>
  </conditionalFormatting>
  <conditionalFormatting sqref="C1530:C1567 C1569:C1610">
    <cfRule type="expression" priority="80" dxfId="0" stopIfTrue="1">
      <formula>AND(COUNTIF($C$1530:$C$1567,C1530)+COUNTIF($C$1569:$C$1610,C1530)&gt;1,NOT(ISBLANK(C1530)))</formula>
    </cfRule>
  </conditionalFormatting>
  <conditionalFormatting sqref="C2004:C2009 C1941:C2001">
    <cfRule type="expression" priority="42" dxfId="0" stopIfTrue="1">
      <formula>AND(COUNTIF($C$66:$C$71,C1941)+COUNTIF($C$43:$C$63,C1941)+COUNTIF($C$3:$C$42,C1941)&gt;1,NOT(ISBLANK(C1941)))</formula>
    </cfRule>
  </conditionalFormatting>
  <conditionalFormatting sqref="C2142:C2182 C2079:C2140">
    <cfRule type="expression" priority="34" dxfId="0" stopIfTrue="1">
      <formula>AND(COUNTIF($C$66:$C$90,C2079)+COUNTIF($C$3:$C$64,C2079)&gt;1,NOT(ISBLANK(C2079)))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2017-12-23T07:54:01Z</cp:lastPrinted>
  <dcterms:created xsi:type="dcterms:W3CDTF">2016-10-19T06:28:52Z</dcterms:created>
  <dcterms:modified xsi:type="dcterms:W3CDTF">2024-04-03T01:18:40Z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81147929C4614C178E4BFACF0865FFD9_13</vt:lpwstr>
  </property>
</Properties>
</file>