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<sst xmlns="http://schemas.openxmlformats.org/spreadsheetml/2006/main" count="328" uniqueCount="182">
  <si>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</si>
  <si>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</si>
  <si>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</si>
  <si>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</si>
  <si>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</si>
  <si>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</si>
  <si>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</si>
  <si>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</si>
  <si>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</si>
  <si>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</si>
  <si>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填报单位:308崇义县林业局 , 308001崇义县林业局本级 , 308002江西齐云山国家级自然保护区管理局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</si>
  <si>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</si>
  <si>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</si>
  <si>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</si>
  <si>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</si>
  <si>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</si>
  <si>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</si>
  <si>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</si>
  <si>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</si>
  <si>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</si>
  <si>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</si>
  <si>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</si>
  <si>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</si>
  <si>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</si>
  <si>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</si>
  <si>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</si>
  <si>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</si>
  <si>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</si>
  <si>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</si>
  <si>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</si>
  <si>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</si>
  <si>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</si>
  <si>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</si>
  <si>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</si>
  <si>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</si>
  <si>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</si>
  <si>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</si>
  <si>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</si>
  <si>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</si>
  <si>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</si>
  <si>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</si>
  <si>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</si>
  <si>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</si>
  <si>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</si>
  <si>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</si>
  <si>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</si>
  <si>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</si>
  <si>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</si>
  <si>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</si>
  <si>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</si>
  <si>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</si>
  <si>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</si>
  <si>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</si>
  <si>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</si>
  <si>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</si>
  <si>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</si>
  <si>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</si>
  <si>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</si>
  <si>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</si>
  <si>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</si>
  <si>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</si>
  <si>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</si>
  <si>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</si>
  <si>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</si>
  <si>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</si>
  <si>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</si>
  <si>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</si>
  <si>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</si>
  <si>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</si>
  <si>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</si>
  <si>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</si>
  <si>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</si>
  <si>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</si>
  <si>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</si>
  <si>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</si>
  <si>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</si>
  <si>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2130210</t>
  </si>
  <si>
    <t>　　自然保护区等管理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</si>
  <si>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</si>
  <si>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</si>
  <si>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</si>
  <si>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</si>
  <si>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</si>
  <si>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</si>
  <si>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</si>
  <si>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</si>
  <si>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</si>
  <si>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</si>
  <si>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</si>
  <si>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</si>
  <si>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</si>
  <si>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</si>
  <si>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</si>
  <si>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</si>
  <si>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</si>
  <si>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</si>
  <si>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</si>
  <si>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</si>
  <si>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</si>
  <si>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</si>
  <si>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</si>
  <si>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</si>
  <si>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</si>
  <si>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</si>
  <si>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</si>
  <si>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</si>
  <si>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</si>
  <si>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</si>
  <si>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</si>
  <si>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</si>
  <si>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</si>
  <si>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</si>
  <si>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</si>
  <si>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</si>
  <si>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</si>
  <si>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</si>
  <si>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</si>
  <si>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</si>
  <si>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</si>
  <si>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</si>
  <si>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</si>
  <si>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</si>
  <si>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</si>
  <si>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</si>
  <si>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</si>
  <si>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</si>
  <si>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</si>
  <si>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</si>
  <si>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</si>
  <si>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</si>
  <si>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</si>
  <si>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</si>
  <si>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</si>
  <si>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</si>
  <si>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</si>
  <si>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</si>
  <si>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</si>
  <si>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</si>
  <si>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</si>
  <si>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</si>
  <si>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</si>
  <si>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</si>
  <si>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</si>
  <si>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</si>
  <si>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</si>
  <si>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</si>
  <si>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</si>
  <si>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</si>
  <si>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</si>
  <si>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</si>
  <si>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</si>
  <si>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</si>
  <si>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</si>
  <si>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</si>
  <si>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</si>
  <si>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</si>
  <si>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</si>
  <si>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</si>
  <si>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</si>
  <si>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</si>
  <si>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</si>
  <si>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</si>
  <si>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</si>
  <si>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</si>
  <si>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</si>
  <si>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3030101</t>
  </si>
  <si>
    <t>　基本离休费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</si>
  <si>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</si>
  <si>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</si>
  <si>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</si>
  <si>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</si>
  <si>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</si>
  <si>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</si>
  <si>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</si>
  <si>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</si>
  <si>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</si>
  <si>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</si>
  <si>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崇义县林业局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</si>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</sst>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179</v>
      </c>
      <c r="B2" s="206"/>
      <c r="C2" s="206"/>
    </row>
    <row r="3" s="1" customFormat="1" ht="17.25" customHeight="1"/>
    <row r="4" spans="1:3" s="1" customFormat="1" ht="15.75" customHeight="1">
      <c r="A4" s="207" t="s">
        <v>180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2013.15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248.2</v>
      </c>
      <c r="C8" s="212"/>
    </row>
    <row r="9" spans="1:3" s="1" customFormat="1" ht="27.75" customHeight="1">
      <c r="A9" s="215" t="s">
        <v>65</v>
      </c>
      <c r="B9" s="211">
        <v>82.63</v>
      </c>
      <c r="C9" s="212"/>
    </row>
    <row r="10" spans="1:3" s="1" customFormat="1" ht="27.75" customHeight="1">
      <c r="A10" s="215" t="s">
        <v>71</v>
      </c>
      <c r="B10" s="211">
        <v>1544.62</v>
      </c>
      <c r="C10" s="212"/>
    </row>
    <row r="11" spans="1:3" s="1" customFormat="1" ht="27.75" customHeight="1">
      <c r="A11" s="215" t="s">
        <v>79</v>
      </c>
      <c r="B11" s="211">
        <v>137.7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181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180</v>
      </c>
      <c r="B4" s="223" t="s">
        <v>39</v>
      </c>
      <c r="C4" s="223" t="s">
        <v>94</v>
      </c>
      <c r="D4" s="223" t="s">
        <v>95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2013.15</v>
      </c>
      <c r="C7" s="227">
        <v>2013.15</v>
      </c>
      <c r="D7" s="226"/>
    </row>
    <row r="8" spans="1:4" s="1" customFormat="1" ht="27.75" customHeight="1">
      <c r="A8" s="225" t="s">
        <v>53</v>
      </c>
      <c r="B8" s="226">
        <v>248.2</v>
      </c>
      <c r="C8" s="227">
        <v>248.2</v>
      </c>
      <c r="D8" s="226"/>
    </row>
    <row r="9" spans="1:4" s="1" customFormat="1" ht="27.75" customHeight="1">
      <c r="A9" s="225" t="s">
        <v>65</v>
      </c>
      <c r="B9" s="226">
        <v>82.63</v>
      </c>
      <c r="C9" s="227">
        <v>82.63</v>
      </c>
      <c r="D9" s="226"/>
    </row>
    <row r="10" spans="1:4" s="1" customFormat="1" ht="27.75" customHeight="1">
      <c r="A10" s="225" t="s">
        <v>71</v>
      </c>
      <c r="B10" s="226">
        <v>1544.62</v>
      </c>
      <c r="C10" s="227">
        <v>1544.62</v>
      </c>
      <c r="D10" s="226"/>
    </row>
    <row r="11" spans="1:4" s="1" customFormat="1" ht="27.75" customHeight="1">
      <c r="A11" s="225" t="s">
        <v>79</v>
      </c>
      <c r="B11" s="226">
        <v>137.7</v>
      </c>
      <c r="C11" s="227">
        <v>137.7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2013.15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2013.15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2013.15</v>
      </c>
      <c r="D7" s="59"/>
      <c r="E7" s="59">
        <v>2013.15</v>
      </c>
      <c r="F7" s="59">
        <v>2013.15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248.2</v>
      </c>
      <c r="D8" s="59"/>
      <c r="E8" s="59">
        <v>248.2</v>
      </c>
      <c r="F8" s="59">
        <v>248.2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206.23</v>
      </c>
      <c r="D9" s="59"/>
      <c r="E9" s="59">
        <v>206.23</v>
      </c>
      <c r="F9" s="59">
        <v>206.23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12.87</v>
      </c>
      <c r="D10" s="59"/>
      <c r="E10" s="59">
        <v>12.87</v>
      </c>
      <c r="F10" s="59">
        <v>12.87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193.36</v>
      </c>
      <c r="D11" s="59"/>
      <c r="E11" s="59">
        <v>193.36</v>
      </c>
      <c r="F11" s="59">
        <v>193.36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41.97</v>
      </c>
      <c r="D12" s="59"/>
      <c r="E12" s="59">
        <v>41.97</v>
      </c>
      <c r="F12" s="59">
        <v>41.97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41.97</v>
      </c>
      <c r="D13" s="59"/>
      <c r="E13" s="59">
        <v>41.97</v>
      </c>
      <c r="F13" s="59">
        <v>41.97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82.63</v>
      </c>
      <c r="D14" s="59"/>
      <c r="E14" s="59">
        <v>82.63</v>
      </c>
      <c r="F14" s="59">
        <v>82.63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82.63</v>
      </c>
      <c r="D15" s="59"/>
      <c r="E15" s="59">
        <v>82.63</v>
      </c>
      <c r="F15" s="59">
        <v>82.63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82.63</v>
      </c>
      <c r="D16" s="59"/>
      <c r="E16" s="59">
        <v>82.63</v>
      </c>
      <c r="F16" s="59">
        <v>82.63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1544.62</v>
      </c>
      <c r="D17" s="59"/>
      <c r="E17" s="59">
        <v>1544.62</v>
      </c>
      <c r="F17" s="59">
        <v>1544.62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1544.62</v>
      </c>
      <c r="D18" s="59"/>
      <c r="E18" s="59">
        <v>1544.62</v>
      </c>
      <c r="F18" s="59">
        <v>1544.62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1473.37</v>
      </c>
      <c r="D19" s="59"/>
      <c r="E19" s="59">
        <v>1473.37</v>
      </c>
      <c r="F19" s="59">
        <v>1473.37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71.25</v>
      </c>
      <c r="D20" s="59"/>
      <c r="E20" s="59">
        <v>71.25</v>
      </c>
      <c r="F20" s="59">
        <v>71.25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137.7</v>
      </c>
      <c r="D21" s="59"/>
      <c r="E21" s="59">
        <v>137.7</v>
      </c>
      <c r="F21" s="59">
        <v>137.7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72</v>
      </c>
      <c r="B22" s="57" t="s">
        <v>80</v>
      </c>
      <c r="C22" s="59">
        <v>137.7</v>
      </c>
      <c r="D22" s="59"/>
      <c r="E22" s="59">
        <v>137.7</v>
      </c>
      <c r="F22" s="59">
        <v>137.7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81</v>
      </c>
      <c r="B23" s="57" t="s">
        <v>82</v>
      </c>
      <c r="C23" s="59">
        <v>137.7</v>
      </c>
      <c r="D23" s="59"/>
      <c r="E23" s="59">
        <v>137.7</v>
      </c>
      <c r="F23" s="59">
        <v>137.7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6" s="1" customFormat="1" ht="21" customHeight="1">
      <c r="A24" s="63"/>
      <c r="B24" s="64"/>
      <c r="C24" s="64"/>
      <c r="D24" s="64"/>
      <c r="E24" s="64"/>
      <c r="F24" s="65"/>
      <c r="G24" s="65"/>
      <c r="H24" s="64"/>
      <c r="I24" s="64"/>
      <c r="J24" s="64"/>
      <c r="K24" s="65"/>
      <c r="L24" s="65"/>
      <c r="M24" s="65"/>
      <c r="N24" s="65"/>
      <c r="O24" s="65"/>
      <c r="P24" s="64"/>
    </row>
    <row r="25" spans="1:15" s="1" customFormat="1" ht="21" customHeight="1">
      <c r="A25" s="66"/>
      <c r="B25" s="66"/>
      <c r="C25" s="66"/>
      <c r="D25" s="66"/>
      <c r="E25" s="66"/>
      <c r="F25" s="66"/>
      <c r="G25" s="67"/>
      <c r="H25" s="66"/>
      <c r="I25" s="67"/>
      <c r="J25" s="67"/>
      <c r="K25" s="65"/>
      <c r="L25" s="65"/>
      <c r="M25" s="65"/>
      <c r="N25" s="65"/>
      <c r="O25" s="65"/>
    </row>
    <row r="26" spans="2:15" s="1" customFormat="1" ht="21" customHeight="1">
      <c r="B26" s="66"/>
      <c r="C26" s="66"/>
      <c r="D26" s="66"/>
      <c r="E26" s="66"/>
      <c r="F26" s="67"/>
      <c r="G26" s="67"/>
      <c r="H26" s="67"/>
      <c r="I26" s="67"/>
      <c r="J26" s="67"/>
      <c r="K26" s="65"/>
      <c r="L26" s="65"/>
      <c r="M26" s="65"/>
      <c r="N26" s="67"/>
      <c r="O26" s="65"/>
    </row>
    <row r="27" spans="2:15" s="1" customFormat="1" ht="21" customHeight="1">
      <c r="B27" s="67"/>
      <c r="F27" s="68"/>
      <c r="G27" s="67"/>
      <c r="H27" s="67"/>
      <c r="I27" s="68"/>
      <c r="J27" s="67"/>
      <c r="K27" s="65"/>
      <c r="L27" s="65"/>
      <c r="M27" s="65"/>
      <c r="N27" s="65"/>
      <c r="O27" s="65"/>
    </row>
    <row r="28" spans="2:15" s="1" customFormat="1" ht="21" customHeight="1">
      <c r="B28" s="67"/>
      <c r="C28" s="63"/>
      <c r="D28" s="63"/>
      <c r="I28" s="68"/>
      <c r="K28" s="65"/>
      <c r="L28" s="65"/>
      <c r="N28" s="68"/>
      <c r="O28" s="65"/>
    </row>
    <row r="29" spans="10:13" s="1" customFormat="1" ht="21" customHeight="1">
      <c r="J29" s="65"/>
      <c r="K29" s="65"/>
      <c r="L29" s="65"/>
      <c r="M29" s="6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83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84</v>
      </c>
      <c r="B4" s="76"/>
      <c r="C4" s="77" t="s">
        <v>37</v>
      </c>
      <c r="D4" s="78" t="s">
        <v>85</v>
      </c>
      <c r="E4" s="76" t="s">
        <v>86</v>
      </c>
      <c r="F4" s="79" t="s">
        <v>87</v>
      </c>
      <c r="G4" s="76" t="s">
        <v>88</v>
      </c>
      <c r="H4" s="80" t="s">
        <v>89</v>
      </c>
      <c r="I4" s="69"/>
      <c r="J4" s="69"/>
    </row>
    <row r="5" spans="1:10" s="1" customFormat="1" ht="21" customHeight="1">
      <c r="A5" s="76" t="s">
        <v>90</v>
      </c>
      <c r="B5" s="76" t="s">
        <v>91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2013.15</v>
      </c>
      <c r="D7" s="85">
        <v>2013.15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248.2</v>
      </c>
      <c r="D8" s="85">
        <v>248.2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206.23</v>
      </c>
      <c r="D9" s="85">
        <v>206.23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12.87</v>
      </c>
      <c r="D10" s="85">
        <v>12.87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193.36</v>
      </c>
      <c r="D11" s="85">
        <v>193.36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41.97</v>
      </c>
      <c r="D12" s="85">
        <v>41.97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41.97</v>
      </c>
      <c r="D13" s="85">
        <v>41.97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82.63</v>
      </c>
      <c r="D14" s="85">
        <v>82.63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82.63</v>
      </c>
      <c r="D15" s="85">
        <v>82.63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82.63</v>
      </c>
      <c r="D16" s="85">
        <v>82.63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1544.62</v>
      </c>
      <c r="D17" s="85">
        <v>1544.62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1544.62</v>
      </c>
      <c r="D18" s="85">
        <v>1544.62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1473.37</v>
      </c>
      <c r="D19" s="85">
        <v>1473.37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71.25</v>
      </c>
      <c r="D20" s="85">
        <v>71.25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137.7</v>
      </c>
      <c r="D21" s="85">
        <v>137.7</v>
      </c>
      <c r="E21" s="85"/>
      <c r="F21" s="85"/>
      <c r="G21" s="86"/>
      <c r="H21" s="87"/>
    </row>
    <row r="22" spans="1:8" s="1" customFormat="1" ht="18.75" customHeight="1">
      <c r="A22" s="83" t="s">
        <v>72</v>
      </c>
      <c r="B22" s="83" t="s">
        <v>80</v>
      </c>
      <c r="C22" s="85">
        <v>137.7</v>
      </c>
      <c r="D22" s="85">
        <v>137.7</v>
      </c>
      <c r="E22" s="85"/>
      <c r="F22" s="85"/>
      <c r="G22" s="86"/>
      <c r="H22" s="87"/>
    </row>
    <row r="23" spans="1:8" s="1" customFormat="1" ht="18.75" customHeight="1">
      <c r="A23" s="83" t="s">
        <v>81</v>
      </c>
      <c r="B23" s="83" t="s">
        <v>82</v>
      </c>
      <c r="C23" s="85">
        <v>137.7</v>
      </c>
      <c r="D23" s="85">
        <v>137.7</v>
      </c>
      <c r="E23" s="85"/>
      <c r="F23" s="85"/>
      <c r="G23" s="86"/>
      <c r="H23" s="87"/>
    </row>
    <row r="24" spans="1:10" s="1" customFormat="1" ht="21" customHeight="1">
      <c r="A24" s="89"/>
      <c r="B24" s="90"/>
      <c r="D24" s="91"/>
      <c r="E24" s="91"/>
      <c r="F24" s="91"/>
      <c r="G24" s="91"/>
      <c r="H24" s="91"/>
      <c r="I24" s="90"/>
      <c r="J24" s="90"/>
    </row>
    <row r="25" spans="1:10" s="1" customFormat="1" ht="21" customHeight="1">
      <c r="A25" s="90"/>
      <c r="B25" s="89"/>
      <c r="C25" s="91"/>
      <c r="D25" s="89"/>
      <c r="E25" s="89"/>
      <c r="F25" s="89"/>
      <c r="G25" s="89"/>
      <c r="H25" s="89"/>
      <c r="I25" s="90"/>
      <c r="J25" s="90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0"/>
      <c r="J26" s="92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1"/>
      <c r="H29" s="92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2"/>
      <c r="H30" s="92"/>
      <c r="I30" s="92"/>
      <c r="J30" s="92"/>
    </row>
    <row r="31" spans="1:10" s="1" customFormat="1" ht="21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  <row r="33" s="1" customFormat="1" ht="21" customHeight="1"/>
    <row r="34" spans="1:10" s="1" customFormat="1" ht="21" customHeight="1">
      <c r="A34" s="92"/>
      <c r="B34" s="92"/>
      <c r="C34" s="90"/>
      <c r="D34" s="92"/>
      <c r="E34" s="92"/>
      <c r="F34" s="92"/>
      <c r="G34" s="92"/>
      <c r="H34" s="92"/>
      <c r="I34" s="92"/>
      <c r="J3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92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93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94</v>
      </c>
      <c r="F5" s="104" t="s">
        <v>95</v>
      </c>
      <c r="G5" s="94"/>
    </row>
    <row r="6" spans="1:7" s="1" customFormat="1" ht="17.25" customHeight="1">
      <c r="A6" s="105" t="s">
        <v>96</v>
      </c>
      <c r="B6" s="106">
        <v>2013.15</v>
      </c>
      <c r="C6" s="107" t="s">
        <v>97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98</v>
      </c>
      <c r="B7" s="106">
        <v>2013.15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99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100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101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102</v>
      </c>
      <c r="B49" s="115"/>
      <c r="C49" s="110" t="s">
        <v>103</v>
      </c>
      <c r="D49" s="110"/>
      <c r="E49" s="110"/>
      <c r="F49" s="115"/>
      <c r="G49" s="94"/>
    </row>
    <row r="50" spans="1:7" s="1" customFormat="1" ht="17.25" customHeight="1">
      <c r="A50" s="98" t="s">
        <v>104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105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106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107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84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90</v>
      </c>
      <c r="B5" s="128" t="s">
        <v>91</v>
      </c>
      <c r="C5" s="128" t="s">
        <v>37</v>
      </c>
      <c r="D5" s="128" t="s">
        <v>85</v>
      </c>
      <c r="E5" s="128" t="s">
        <v>86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2013.15</v>
      </c>
      <c r="D7" s="134">
        <v>2013.15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248.2</v>
      </c>
      <c r="D8" s="134">
        <v>248.2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206.23</v>
      </c>
      <c r="D9" s="134">
        <v>206.23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12.87</v>
      </c>
      <c r="D10" s="134">
        <v>12.87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193.36</v>
      </c>
      <c r="D11" s="134">
        <v>193.36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41.97</v>
      </c>
      <c r="D12" s="134">
        <v>41.97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41.97</v>
      </c>
      <c r="D13" s="134">
        <v>41.97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82.63</v>
      </c>
      <c r="D14" s="134">
        <v>82.63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82.63</v>
      </c>
      <c r="D15" s="134">
        <v>82.63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82.63</v>
      </c>
      <c r="D16" s="134">
        <v>82.63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1544.62</v>
      </c>
      <c r="D17" s="134">
        <v>1544.62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1544.62</v>
      </c>
      <c r="D18" s="134">
        <v>1544.62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1473.37</v>
      </c>
      <c r="D19" s="134">
        <v>1473.37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71.25</v>
      </c>
      <c r="D20" s="134">
        <v>71.25</v>
      </c>
      <c r="E20" s="135"/>
    </row>
    <row r="21" spans="1:5" s="1" customFormat="1" ht="18.75" customHeight="1">
      <c r="A21" s="132" t="s">
        <v>78</v>
      </c>
      <c r="B21" s="132" t="s">
        <v>79</v>
      </c>
      <c r="C21" s="134">
        <v>137.7</v>
      </c>
      <c r="D21" s="134">
        <v>137.7</v>
      </c>
      <c r="E21" s="135"/>
    </row>
    <row r="22" spans="1:5" s="1" customFormat="1" ht="18.75" customHeight="1">
      <c r="A22" s="132" t="s">
        <v>72</v>
      </c>
      <c r="B22" s="132" t="s">
        <v>80</v>
      </c>
      <c r="C22" s="134">
        <v>137.7</v>
      </c>
      <c r="D22" s="134">
        <v>137.7</v>
      </c>
      <c r="E22" s="135"/>
    </row>
    <row r="23" spans="1:5" s="1" customFormat="1" ht="18.75" customHeight="1">
      <c r="A23" s="132" t="s">
        <v>81</v>
      </c>
      <c r="B23" s="132" t="s">
        <v>82</v>
      </c>
      <c r="C23" s="134">
        <v>137.7</v>
      </c>
      <c r="D23" s="134">
        <v>137.7</v>
      </c>
      <c r="E23" s="135"/>
    </row>
    <row r="24" spans="1:7" s="1" customFormat="1" ht="21" customHeight="1">
      <c r="A24" s="136"/>
      <c r="B24" s="137"/>
      <c r="C24" s="138"/>
      <c r="D24" s="138"/>
      <c r="E24" s="138"/>
      <c r="F24" s="137"/>
      <c r="G24" s="139"/>
    </row>
    <row r="25" spans="1:7" s="1" customFormat="1" ht="21" customHeight="1">
      <c r="A25" s="140"/>
      <c r="B25" s="136"/>
      <c r="C25" s="136"/>
      <c r="D25" s="136"/>
      <c r="E25" s="136"/>
      <c r="F25" s="136"/>
      <c r="G25" s="139"/>
    </row>
    <row r="26" spans="1:7" s="1" customFormat="1" ht="21" customHeight="1">
      <c r="A26" s="140"/>
      <c r="B26" s="139"/>
      <c r="C26" s="136"/>
      <c r="D26" s="136"/>
      <c r="E26" s="139"/>
      <c r="F26" s="139"/>
      <c r="G26" s="136"/>
    </row>
    <row r="27" spans="1:7" s="1" customFormat="1" ht="21" customHeight="1">
      <c r="A27" s="140"/>
      <c r="B27" s="140"/>
      <c r="C27" s="140"/>
      <c r="D27" s="136"/>
      <c r="E27" s="136"/>
      <c r="F27" s="136"/>
      <c r="G27" s="139"/>
    </row>
    <row r="28" spans="1:7" s="1" customFormat="1" ht="21" customHeight="1">
      <c r="A28" s="139"/>
      <c r="B28" s="140"/>
      <c r="C28" s="140"/>
      <c r="D28" s="139"/>
      <c r="E28" s="136"/>
      <c r="F28" s="139"/>
      <c r="G28" s="139"/>
    </row>
    <row r="29" spans="1:7" s="1" customFormat="1" ht="21" customHeight="1">
      <c r="A29" s="139"/>
      <c r="B29" s="139"/>
      <c r="C29" s="139"/>
      <c r="D29" s="138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pans="1:7" s="1" customFormat="1" ht="21" customHeight="1">
      <c r="A31" s="139"/>
      <c r="B31" s="139"/>
      <c r="C31" s="139"/>
      <c r="D31" s="136"/>
      <c r="E31" s="139"/>
      <c r="F31" s="139"/>
      <c r="G31" s="139"/>
    </row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21" customHeight="1"/>
    <row r="34" spans="1:7" s="1" customFormat="1" ht="21" customHeight="1">
      <c r="A34" s="139"/>
      <c r="B34" s="139"/>
      <c r="C34" s="139"/>
      <c r="D34" s="139"/>
      <c r="E34" s="139"/>
      <c r="F34" s="139"/>
      <c r="G34" s="139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109</v>
      </c>
      <c r="B4" s="147"/>
      <c r="C4" s="147" t="s">
        <v>85</v>
      </c>
      <c r="D4" s="147"/>
      <c r="E4" s="147"/>
      <c r="F4" s="141"/>
      <c r="G4" s="141"/>
    </row>
    <row r="5" spans="1:7" s="1" customFormat="1" ht="21" customHeight="1">
      <c r="A5" s="147" t="s">
        <v>90</v>
      </c>
      <c r="B5" s="148" t="s">
        <v>91</v>
      </c>
      <c r="C5" s="149" t="s">
        <v>37</v>
      </c>
      <c r="D5" s="149" t="s">
        <v>110</v>
      </c>
      <c r="E5" s="149" t="s">
        <v>111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2013.15</v>
      </c>
      <c r="D7" s="154">
        <v>1757.37</v>
      </c>
      <c r="E7" s="155">
        <v>255.78</v>
      </c>
      <c r="F7" s="156"/>
      <c r="G7" s="156"/>
      <c r="H7" s="157"/>
    </row>
    <row r="8" spans="1:5" s="1" customFormat="1" ht="18.75" customHeight="1">
      <c r="A8" s="152"/>
      <c r="B8" s="152" t="s">
        <v>112</v>
      </c>
      <c r="C8" s="154">
        <v>1702.53</v>
      </c>
      <c r="D8" s="154">
        <v>1702.53</v>
      </c>
      <c r="E8" s="155"/>
    </row>
    <row r="9" spans="1:5" s="1" customFormat="1" ht="18.75" customHeight="1">
      <c r="A9" s="152" t="s">
        <v>113</v>
      </c>
      <c r="B9" s="152" t="s">
        <v>114</v>
      </c>
      <c r="C9" s="154">
        <v>732.87</v>
      </c>
      <c r="D9" s="154">
        <v>732.87</v>
      </c>
      <c r="E9" s="155"/>
    </row>
    <row r="10" spans="1:5" s="1" customFormat="1" ht="18.75" customHeight="1">
      <c r="A10" s="152" t="s">
        <v>115</v>
      </c>
      <c r="B10" s="152" t="s">
        <v>116</v>
      </c>
      <c r="C10" s="154">
        <v>411.01</v>
      </c>
      <c r="D10" s="154">
        <v>411.01</v>
      </c>
      <c r="E10" s="155"/>
    </row>
    <row r="11" spans="1:5" s="1" customFormat="1" ht="18.75" customHeight="1">
      <c r="A11" s="152" t="s">
        <v>117</v>
      </c>
      <c r="B11" s="152" t="s">
        <v>118</v>
      </c>
      <c r="C11" s="154">
        <v>3.6</v>
      </c>
      <c r="D11" s="154">
        <v>3.6</v>
      </c>
      <c r="E11" s="155"/>
    </row>
    <row r="12" spans="1:5" s="1" customFormat="1" ht="18.75" customHeight="1">
      <c r="A12" s="152" t="s">
        <v>119</v>
      </c>
      <c r="B12" s="152" t="s">
        <v>120</v>
      </c>
      <c r="C12" s="154">
        <v>1.68</v>
      </c>
      <c r="D12" s="154">
        <v>1.68</v>
      </c>
      <c r="E12" s="155"/>
    </row>
    <row r="13" spans="1:5" s="1" customFormat="1" ht="18.75" customHeight="1">
      <c r="A13" s="152" t="s">
        <v>121</v>
      </c>
      <c r="B13" s="152" t="s">
        <v>122</v>
      </c>
      <c r="C13" s="154">
        <v>0.72</v>
      </c>
      <c r="D13" s="154">
        <v>0.72</v>
      </c>
      <c r="E13" s="155"/>
    </row>
    <row r="14" spans="1:5" s="1" customFormat="1" ht="18.75" customHeight="1">
      <c r="A14" s="152" t="s">
        <v>123</v>
      </c>
      <c r="B14" s="152" t="s">
        <v>124</v>
      </c>
      <c r="C14" s="154">
        <v>61.08</v>
      </c>
      <c r="D14" s="154">
        <v>61.08</v>
      </c>
      <c r="E14" s="155"/>
    </row>
    <row r="15" spans="1:5" s="1" customFormat="1" ht="18.75" customHeight="1">
      <c r="A15" s="152" t="s">
        <v>125</v>
      </c>
      <c r="B15" s="152" t="s">
        <v>126</v>
      </c>
      <c r="C15" s="154">
        <v>193.36</v>
      </c>
      <c r="D15" s="154">
        <v>193.36</v>
      </c>
      <c r="E15" s="155"/>
    </row>
    <row r="16" spans="1:5" s="1" customFormat="1" ht="18.75" customHeight="1">
      <c r="A16" s="152" t="s">
        <v>127</v>
      </c>
      <c r="B16" s="152" t="s">
        <v>128</v>
      </c>
      <c r="C16" s="154">
        <v>82.63</v>
      </c>
      <c r="D16" s="154">
        <v>82.63</v>
      </c>
      <c r="E16" s="155"/>
    </row>
    <row r="17" spans="1:5" s="1" customFormat="1" ht="18.75" customHeight="1">
      <c r="A17" s="152" t="s">
        <v>129</v>
      </c>
      <c r="B17" s="152" t="s">
        <v>130</v>
      </c>
      <c r="C17" s="154">
        <v>137.7</v>
      </c>
      <c r="D17" s="154">
        <v>137.7</v>
      </c>
      <c r="E17" s="155"/>
    </row>
    <row r="18" spans="1:5" s="1" customFormat="1" ht="18.75" customHeight="1">
      <c r="A18" s="152" t="s">
        <v>131</v>
      </c>
      <c r="B18" s="152" t="s">
        <v>132</v>
      </c>
      <c r="C18" s="154">
        <v>77.88</v>
      </c>
      <c r="D18" s="154">
        <v>77.88</v>
      </c>
      <c r="E18" s="155"/>
    </row>
    <row r="19" spans="1:5" s="1" customFormat="1" ht="18.75" customHeight="1">
      <c r="A19" s="152"/>
      <c r="B19" s="152" t="s">
        <v>133</v>
      </c>
      <c r="C19" s="154">
        <v>255.78</v>
      </c>
      <c r="D19" s="154"/>
      <c r="E19" s="155">
        <v>255.78</v>
      </c>
    </row>
    <row r="20" spans="1:5" s="1" customFormat="1" ht="18.75" customHeight="1">
      <c r="A20" s="152" t="s">
        <v>134</v>
      </c>
      <c r="B20" s="152" t="s">
        <v>135</v>
      </c>
      <c r="C20" s="154">
        <v>15</v>
      </c>
      <c r="D20" s="154"/>
      <c r="E20" s="155">
        <v>15</v>
      </c>
    </row>
    <row r="21" spans="1:5" s="1" customFormat="1" ht="18.75" customHeight="1">
      <c r="A21" s="152" t="s">
        <v>136</v>
      </c>
      <c r="B21" s="152" t="s">
        <v>137</v>
      </c>
      <c r="C21" s="154">
        <v>6.3</v>
      </c>
      <c r="D21" s="154"/>
      <c r="E21" s="155">
        <v>6.3</v>
      </c>
    </row>
    <row r="22" spans="1:5" s="1" customFormat="1" ht="18.75" customHeight="1">
      <c r="A22" s="152" t="s">
        <v>138</v>
      </c>
      <c r="B22" s="152" t="s">
        <v>139</v>
      </c>
      <c r="C22" s="154">
        <v>3.06</v>
      </c>
      <c r="D22" s="154"/>
      <c r="E22" s="155">
        <v>3.06</v>
      </c>
    </row>
    <row r="23" spans="1:5" s="1" customFormat="1" ht="18.75" customHeight="1">
      <c r="A23" s="152" t="s">
        <v>140</v>
      </c>
      <c r="B23" s="152" t="s">
        <v>141</v>
      </c>
      <c r="C23" s="154">
        <v>3.18</v>
      </c>
      <c r="D23" s="154"/>
      <c r="E23" s="155">
        <v>3.18</v>
      </c>
    </row>
    <row r="24" spans="1:5" s="1" customFormat="1" ht="18.75" customHeight="1">
      <c r="A24" s="152" t="s">
        <v>142</v>
      </c>
      <c r="B24" s="152" t="s">
        <v>143</v>
      </c>
      <c r="C24" s="154">
        <v>18.42</v>
      </c>
      <c r="D24" s="154"/>
      <c r="E24" s="155">
        <v>18.42</v>
      </c>
    </row>
    <row r="25" spans="1:5" s="1" customFormat="1" ht="18.75" customHeight="1">
      <c r="A25" s="152" t="s">
        <v>144</v>
      </c>
      <c r="B25" s="152" t="s">
        <v>145</v>
      </c>
      <c r="C25" s="154">
        <v>4.44</v>
      </c>
      <c r="D25" s="154"/>
      <c r="E25" s="155">
        <v>4.44</v>
      </c>
    </row>
    <row r="26" spans="1:5" s="1" customFormat="1" ht="18.75" customHeight="1">
      <c r="A26" s="152" t="s">
        <v>146</v>
      </c>
      <c r="B26" s="152" t="s">
        <v>147</v>
      </c>
      <c r="C26" s="154">
        <v>61.36</v>
      </c>
      <c r="D26" s="154"/>
      <c r="E26" s="155">
        <v>61.36</v>
      </c>
    </row>
    <row r="27" spans="1:5" s="1" customFormat="1" ht="18.75" customHeight="1">
      <c r="A27" s="152" t="s">
        <v>148</v>
      </c>
      <c r="B27" s="152" t="s">
        <v>149</v>
      </c>
      <c r="C27" s="154">
        <v>0.28</v>
      </c>
      <c r="D27" s="154"/>
      <c r="E27" s="155">
        <v>0.28</v>
      </c>
    </row>
    <row r="28" spans="1:5" s="1" customFormat="1" ht="18.75" customHeight="1">
      <c r="A28" s="152" t="s">
        <v>150</v>
      </c>
      <c r="B28" s="152" t="s">
        <v>151</v>
      </c>
      <c r="C28" s="154">
        <v>0.32</v>
      </c>
      <c r="D28" s="154"/>
      <c r="E28" s="155">
        <v>0.32</v>
      </c>
    </row>
    <row r="29" spans="1:5" s="1" customFormat="1" ht="18.75" customHeight="1">
      <c r="A29" s="152" t="s">
        <v>152</v>
      </c>
      <c r="B29" s="152" t="s">
        <v>153</v>
      </c>
      <c r="C29" s="154">
        <v>0.3</v>
      </c>
      <c r="D29" s="154"/>
      <c r="E29" s="155">
        <v>0.3</v>
      </c>
    </row>
    <row r="30" spans="1:5" s="1" customFormat="1" ht="18.75" customHeight="1">
      <c r="A30" s="152" t="s">
        <v>154</v>
      </c>
      <c r="B30" s="152" t="s">
        <v>155</v>
      </c>
      <c r="C30" s="154">
        <v>30.7</v>
      </c>
      <c r="D30" s="154"/>
      <c r="E30" s="155">
        <v>30.7</v>
      </c>
    </row>
    <row r="31" spans="1:5" s="1" customFormat="1" ht="18.75" customHeight="1">
      <c r="A31" s="152" t="s">
        <v>156</v>
      </c>
      <c r="B31" s="152" t="s">
        <v>157</v>
      </c>
      <c r="C31" s="154">
        <v>63</v>
      </c>
      <c r="D31" s="154"/>
      <c r="E31" s="155">
        <v>63</v>
      </c>
    </row>
    <row r="32" spans="1:5" s="1" customFormat="1" ht="18.75" customHeight="1">
      <c r="A32" s="152" t="s">
        <v>158</v>
      </c>
      <c r="B32" s="152" t="s">
        <v>159</v>
      </c>
      <c r="C32" s="154">
        <v>30</v>
      </c>
      <c r="D32" s="154"/>
      <c r="E32" s="155">
        <v>30</v>
      </c>
    </row>
    <row r="33" spans="1:5" s="1" customFormat="1" ht="18.75" customHeight="1">
      <c r="A33" s="152" t="s">
        <v>160</v>
      </c>
      <c r="B33" s="152" t="s">
        <v>161</v>
      </c>
      <c r="C33" s="154">
        <v>8.58</v>
      </c>
      <c r="D33" s="154"/>
      <c r="E33" s="155">
        <v>8.58</v>
      </c>
    </row>
    <row r="34" spans="1:5" s="1" customFormat="1" ht="18.75" customHeight="1">
      <c r="A34" s="152" t="s">
        <v>162</v>
      </c>
      <c r="B34" s="152" t="s">
        <v>163</v>
      </c>
      <c r="C34" s="154">
        <v>10.84</v>
      </c>
      <c r="D34" s="154"/>
      <c r="E34" s="155">
        <v>10.84</v>
      </c>
    </row>
    <row r="35" spans="1:5" s="1" customFormat="1" ht="18.75" customHeight="1">
      <c r="A35" s="152"/>
      <c r="B35" s="152" t="s">
        <v>164</v>
      </c>
      <c r="C35" s="154">
        <v>54.84</v>
      </c>
      <c r="D35" s="154">
        <v>54.84</v>
      </c>
      <c r="E35" s="155"/>
    </row>
    <row r="36" spans="1:5" s="1" customFormat="1" ht="18.75" customHeight="1">
      <c r="A36" s="152" t="s">
        <v>165</v>
      </c>
      <c r="B36" s="152" t="s">
        <v>166</v>
      </c>
      <c r="C36" s="154">
        <v>12.87</v>
      </c>
      <c r="D36" s="154">
        <v>12.87</v>
      </c>
      <c r="E36" s="155"/>
    </row>
    <row r="37" spans="1:5" s="1" customFormat="1" ht="18.75" customHeight="1">
      <c r="A37" s="152" t="s">
        <v>167</v>
      </c>
      <c r="B37" s="152" t="s">
        <v>168</v>
      </c>
      <c r="C37" s="154">
        <v>41.97</v>
      </c>
      <c r="D37" s="154">
        <v>41.97</v>
      </c>
      <c r="E37" s="155"/>
    </row>
    <row r="38" spans="1:8" s="1" customFormat="1" ht="21" customHeight="1">
      <c r="A38" s="158"/>
      <c r="B38" s="159"/>
      <c r="C38" s="160"/>
      <c r="D38" s="160"/>
      <c r="E38" s="160"/>
      <c r="F38" s="159"/>
      <c r="G38" s="161"/>
      <c r="H38" s="162"/>
    </row>
    <row r="39" spans="1:7" s="1" customFormat="1" ht="21" customHeight="1">
      <c r="A39" s="158"/>
      <c r="B39" s="158"/>
      <c r="C39" s="158"/>
      <c r="D39" s="158"/>
      <c r="E39" s="158"/>
      <c r="F39" s="161"/>
      <c r="G39" s="161"/>
    </row>
    <row r="40" spans="1:6" s="1" customFormat="1" ht="21" customHeight="1">
      <c r="A40" s="158"/>
      <c r="B40" s="158"/>
      <c r="C40" s="158"/>
      <c r="D40" s="158"/>
      <c r="E40" s="161"/>
      <c r="F40" s="161"/>
    </row>
    <row r="41" spans="1:7" s="1" customFormat="1" ht="21" customHeight="1">
      <c r="A41" s="161"/>
      <c r="B41" s="161"/>
      <c r="C41" s="158"/>
      <c r="D41" s="158"/>
      <c r="E41" s="158"/>
      <c r="F41" s="161"/>
      <c r="G41" s="163"/>
    </row>
    <row r="42" spans="1:7" s="1" customFormat="1" ht="21" customHeight="1">
      <c r="A42" s="161"/>
      <c r="B42" s="161"/>
      <c r="C42" s="159"/>
      <c r="D42" s="161"/>
      <c r="E42" s="161"/>
      <c r="F42" s="161"/>
      <c r="G42" s="163"/>
    </row>
    <row r="43" spans="1:7" s="1" customFormat="1" ht="21" customHeight="1">
      <c r="A43" s="163"/>
      <c r="B43" s="161"/>
      <c r="C43" s="161"/>
      <c r="D43" s="159"/>
      <c r="E43" s="161"/>
      <c r="F43" s="163"/>
      <c r="G43" s="163"/>
    </row>
    <row r="44" spans="1:7" s="1" customFormat="1" ht="21" customHeight="1">
      <c r="A44" s="163"/>
      <c r="B44" s="163"/>
      <c r="C44" s="161"/>
      <c r="D44" s="164"/>
      <c r="E44" s="163"/>
      <c r="F44" s="163"/>
      <c r="G44" s="163"/>
    </row>
    <row r="45" spans="1:7" s="1" customFormat="1" ht="21" customHeight="1">
      <c r="A45" s="163"/>
      <c r="B45" s="163"/>
      <c r="C45" s="158"/>
      <c r="D45" s="163"/>
      <c r="E45" s="163"/>
      <c r="F45" s="163"/>
      <c r="G45" s="163"/>
    </row>
    <row r="46" spans="1:7" s="1" customFormat="1" ht="21" customHeight="1">
      <c r="A46" s="163"/>
      <c r="B46" s="163"/>
      <c r="C46" s="159"/>
      <c r="D46" s="163"/>
      <c r="E46" s="163"/>
      <c r="F46" s="163"/>
      <c r="G46" s="163"/>
    </row>
    <row r="47" s="1" customFormat="1" ht="21" customHeight="1"/>
    <row r="48" spans="1:7" s="1" customFormat="1" ht="21" customHeight="1">
      <c r="A48" s="163"/>
      <c r="B48" s="163"/>
      <c r="C48" s="159"/>
      <c r="D48" s="163"/>
      <c r="E48" s="163"/>
      <c r="F48" s="163"/>
      <c r="G4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169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170</v>
      </c>
      <c r="B4" s="171" t="s">
        <v>171</v>
      </c>
      <c r="C4" s="171" t="s">
        <v>37</v>
      </c>
      <c r="D4" s="172" t="s">
        <v>172</v>
      </c>
      <c r="E4" s="171" t="s">
        <v>173</v>
      </c>
      <c r="F4" s="173" t="s">
        <v>174</v>
      </c>
      <c r="G4" s="171" t="s">
        <v>175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60.7</v>
      </c>
      <c r="D6" s="179"/>
      <c r="E6" s="179">
        <v>30.7</v>
      </c>
      <c r="F6" s="180">
        <v>30</v>
      </c>
      <c r="G6" s="180"/>
    </row>
    <row r="7" spans="1:7" s="1" customFormat="1" ht="22.5" customHeight="1">
      <c r="A7" s="177" t="s">
        <v>176</v>
      </c>
      <c r="B7" s="177" t="s">
        <v>177</v>
      </c>
      <c r="C7" s="179">
        <v>60.7</v>
      </c>
      <c r="D7" s="179"/>
      <c r="E7" s="179">
        <v>30.7</v>
      </c>
      <c r="F7" s="180">
        <v>30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178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84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90</v>
      </c>
      <c r="B5" s="197" t="s">
        <v>91</v>
      </c>
      <c r="C5" s="198" t="s">
        <v>37</v>
      </c>
      <c r="D5" s="198" t="s">
        <v>85</v>
      </c>
      <c r="E5" s="198" t="s">
        <v>86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